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<sst xmlns="http://schemas.openxmlformats.org/spreadsheetml/2006/main" count="908" uniqueCount="362">
  <si>
    <t>所属系列</t>
  </si>
  <si>
    <t>项目名称</t>
  </si>
  <si>
    <t>检验方法</t>
  </si>
  <si>
    <t>病理检查</t>
  </si>
  <si>
    <t>常规肾穿检测</t>
  </si>
  <si>
    <t>HE、特殊染色、免疫荧光、普通透射电镜，显微摄影术</t>
  </si>
  <si>
    <t>肾穿全套Ⅰ（50岁以下）</t>
  </si>
  <si>
    <t>肾穿全套Ⅱ（50岁以上）</t>
  </si>
  <si>
    <t>电镜+特染+图文</t>
  </si>
  <si>
    <t>肝脏穿刺活检检查与诊断</t>
  </si>
  <si>
    <t>HE染色，特殊染色，免疫组织化学染色，镜检</t>
  </si>
  <si>
    <t>肝脏穿刺活检套餐I</t>
  </si>
  <si>
    <t>特殊染色
免疫组化</t>
  </si>
  <si>
    <t>肝脏穿刺普通透射电镜检查</t>
  </si>
  <si>
    <t>特殊染色
普通透射电镜</t>
  </si>
  <si>
    <t>肺活检病理检查套餐I</t>
  </si>
  <si>
    <t>特殊染色
免疫荧光
免疫组化</t>
  </si>
  <si>
    <t>骨髓活检（含免疫组化7项）</t>
  </si>
  <si>
    <t>HE染色、免疫组织化学染色、镜检</t>
  </si>
  <si>
    <t>ALL骨髓活检（含免疫组化）</t>
  </si>
  <si>
    <t>AML骨髓活检（含免疫组化）</t>
  </si>
  <si>
    <t>MDS/MPN骨髓活检（含免疫组化）</t>
  </si>
  <si>
    <t>MM骨髓活检（含免疫组化）</t>
  </si>
  <si>
    <t>特殊染色</t>
  </si>
  <si>
    <t>特殊染色及酶组织化学染色</t>
  </si>
  <si>
    <t>全自动免疫组化
（具体项目详见附录二）</t>
  </si>
  <si>
    <t>免疫组织化学染色</t>
  </si>
  <si>
    <t>HER-2/neu基因扩增检测</t>
  </si>
  <si>
    <t>FISH</t>
  </si>
  <si>
    <t>ALK-D5F3全自动免疫组化检测</t>
  </si>
  <si>
    <t>PD-L1（SP263）全自动免疫组化检测</t>
  </si>
  <si>
    <t>PD-L1（22C3）全自动免疫组化检测</t>
  </si>
  <si>
    <t>免疫荧光染色诊断</t>
  </si>
  <si>
    <t>免疫荧光</t>
  </si>
  <si>
    <t>国内远程病理会诊</t>
  </si>
  <si>
    <t>EBER原位杂交</t>
  </si>
  <si>
    <t>原位杂交</t>
  </si>
  <si>
    <t>胎儿尸体解剖检查</t>
  </si>
  <si>
    <t>镜检</t>
  </si>
  <si>
    <t>血液疾病检测系列</t>
  </si>
  <si>
    <t>MDS/AA鉴别检测（15CD）</t>
  </si>
  <si>
    <t>流式细胞术</t>
  </si>
  <si>
    <t>淋巴瘤筛查CD系列检测（20CD）</t>
  </si>
  <si>
    <t>急性髓系细胞白血病残留病检测
（26CD）</t>
  </si>
  <si>
    <t>CLL/SLL检测（12CD）</t>
  </si>
  <si>
    <t>多发性骨髓瘤残留病检测（二代流式）</t>
  </si>
  <si>
    <t>微小残留白血病检测（28CD）</t>
  </si>
  <si>
    <t>微小残留白血病检测（18CD）</t>
  </si>
  <si>
    <t>微小残留白血病检测（10CD）</t>
  </si>
  <si>
    <t>AML1/ETO融合基因探针检测</t>
  </si>
  <si>
    <t>荧光原位杂交技术(FISH)</t>
  </si>
  <si>
    <t>PML/RARA融合基因探针检测</t>
  </si>
  <si>
    <t>BCR/ABL1融合基因探针检测</t>
  </si>
  <si>
    <t>CBFB断裂探针检测</t>
  </si>
  <si>
    <t>MLL断裂探针检测</t>
  </si>
  <si>
    <t>D20S108探针检测</t>
  </si>
  <si>
    <t>CEP8探针检测</t>
  </si>
  <si>
    <t>EGR1/D5S23, D5S721探针检测</t>
  </si>
  <si>
    <t>CSF1R/D5S23, D5S721探针检测</t>
  </si>
  <si>
    <t>D7S486/CEP 7探针检测</t>
  </si>
  <si>
    <t>D7S522/CEP 7 探针检测</t>
  </si>
  <si>
    <t>TP53 / CEP 17探针检测</t>
  </si>
  <si>
    <t>CEPX/Y探针检测</t>
  </si>
  <si>
    <t>RB1探针检测</t>
  </si>
  <si>
    <t>D13S319探针检测</t>
  </si>
  <si>
    <t>IGH 重排探针检测</t>
  </si>
  <si>
    <t>IGH/MAF探针检测</t>
  </si>
  <si>
    <t>IGH/FGFR3 探针检测</t>
  </si>
  <si>
    <t>IGH/CCND3 探针检测</t>
  </si>
  <si>
    <t>IGH/CCND1 探针检测</t>
  </si>
  <si>
    <t>1q21探针检测</t>
  </si>
  <si>
    <t>ATM探针检测</t>
  </si>
  <si>
    <t>D12Z3探针检测</t>
  </si>
  <si>
    <t>骨髓移植性染色体错配
探针组合：X/Y</t>
  </si>
  <si>
    <t>IGH/MAFB探针FISH检测</t>
  </si>
  <si>
    <t>PDGFRA重排</t>
  </si>
  <si>
    <t>PDGFRB重排</t>
  </si>
  <si>
    <t>FGFR1重排</t>
  </si>
  <si>
    <t>BCL-6重排</t>
  </si>
  <si>
    <t>BCL-2重排</t>
  </si>
  <si>
    <t>MYC重排</t>
  </si>
  <si>
    <t>API2/MALT1</t>
  </si>
  <si>
    <t>ph-like ALL FISH 7探针重排套餐</t>
  </si>
  <si>
    <t>血液肿瘤诊断套餐五</t>
  </si>
  <si>
    <t>形态学
骨髓活检（含免疫组化4项）
免疫分型
骨髓染色体核型分析
FISH4项
56种融合基因筛查
基因突变筛查</t>
  </si>
  <si>
    <t>血液肿瘤诊断套餐四</t>
  </si>
  <si>
    <t>形态学
骨髓活检（含免疫组化4项）
免疫分型
骨髓染色体核型分析
FISH4项
56种融合基因筛查</t>
  </si>
  <si>
    <t>血液肿瘤诊断套餐三</t>
  </si>
  <si>
    <t>形态学
免疫分型
骨髓染色体核型分析
56种融合基因筛查</t>
  </si>
  <si>
    <t>白血病中56种融合基因筛查</t>
  </si>
  <si>
    <t>FQ-PCR</t>
  </si>
  <si>
    <t>淋系常见融合基因筛查14种</t>
  </si>
  <si>
    <t>RT-PCR</t>
  </si>
  <si>
    <t>髓系常见融合基因筛查 25种</t>
  </si>
  <si>
    <t>BCR-ABL1分型+定量（初诊）</t>
  </si>
  <si>
    <t>BCR-ABL（分型）定性</t>
  </si>
  <si>
    <t>E2A-PBX1融合基因定量</t>
  </si>
  <si>
    <t>CBFβ-MYH11融合基因定量</t>
  </si>
  <si>
    <t>白血病融合基因定量检测BCR-ABL  p190</t>
  </si>
  <si>
    <t>白血病融合基因定量检测BCR-ABL  p210</t>
  </si>
  <si>
    <t>PML-RARA分型+定量</t>
  </si>
  <si>
    <t>PML-RARA（分型）定性</t>
  </si>
  <si>
    <t>PML-RARa融合基因（L型）定量检测</t>
  </si>
  <si>
    <t>PML-RARa融合基因（S型）定量检测</t>
  </si>
  <si>
    <t>PML-RARa融合基因（V型）定量检测</t>
  </si>
  <si>
    <t>白血病融合基因定量检测AML1-ETO</t>
  </si>
  <si>
    <t>SIL-TAL1融合基因定量检测</t>
  </si>
  <si>
    <t>融合基因 MLL/AF4 定量</t>
  </si>
  <si>
    <t>白血病融合基因定量检测WT1</t>
  </si>
  <si>
    <t>B细胞克隆性评估（BCR）</t>
  </si>
  <si>
    <t>片段分析</t>
  </si>
  <si>
    <t>T细胞克隆性评估（TCR）</t>
  </si>
  <si>
    <t>JAK2 V617F突变定量</t>
  </si>
  <si>
    <t>PCM1-JAK2融合基因定性</t>
  </si>
  <si>
    <t>FIP1L1-PDGFRα 融合基因定性</t>
  </si>
  <si>
    <t>融合基因 FIP1L1-PDGFRA定量</t>
  </si>
  <si>
    <t>ETV6-PDGFRB融合基因定性</t>
  </si>
  <si>
    <t>ETV6-PDGFRB融合基因定量</t>
  </si>
  <si>
    <t>JAK2 V617F基因突变定性检测</t>
  </si>
  <si>
    <t>白血病FLT3/ITD基因突变定性检测</t>
  </si>
  <si>
    <t>测序法</t>
  </si>
  <si>
    <r>
      <rPr>
        <b/>
        <sz val="10"/>
        <rFont val="微软雅黑"/>
        <charset val="134"/>
      </rPr>
      <t>骨髓涂片细胞学检查</t>
    </r>
    <r>
      <rPr>
        <sz val="10"/>
        <rFont val="微软雅黑"/>
        <charset val="134"/>
      </rPr>
      <t xml:space="preserve">
（细胞学检查+1项细胞化学染色+骨髓细胞彩色图象分析）</t>
    </r>
  </si>
  <si>
    <t>显微镜检查
染色法</t>
  </si>
  <si>
    <t>骨髓铁染色</t>
  </si>
  <si>
    <t>普鲁士兰染色法</t>
  </si>
  <si>
    <t>骨髓过氧化物酶（MPO）染色</t>
  </si>
  <si>
    <t>联苯胺法</t>
  </si>
  <si>
    <t>过碘酸雪夫（PAS）染色</t>
  </si>
  <si>
    <t>过碘酸雪夫氏法</t>
  </si>
  <si>
    <t>碱性磷酸酶（NAP）染色</t>
  </si>
  <si>
    <t>偶氮偶联法</t>
  </si>
  <si>
    <t>α-丁酸萘酚酶染色（α-NBE）染色</t>
  </si>
  <si>
    <t>CALR基因外显子9突变检测</t>
  </si>
  <si>
    <t>片段分析法</t>
  </si>
  <si>
    <t>MPL 基因突变（W515）</t>
  </si>
  <si>
    <t>BCR-ABL1 激酶区（KD）突变检测</t>
  </si>
  <si>
    <t>ASXL1基因突变</t>
  </si>
  <si>
    <t>BCOR基因突变</t>
  </si>
  <si>
    <t>BIRC3基因突变</t>
  </si>
  <si>
    <t>BRAF V600E基因突变</t>
  </si>
  <si>
    <t>CD79B基因突变</t>
  </si>
  <si>
    <t>CEBPA基因突变</t>
  </si>
  <si>
    <t>C-kit/D816基因突变</t>
  </si>
  <si>
    <t>CRLF2基因突变</t>
  </si>
  <si>
    <t>CSF3R基因突变</t>
  </si>
  <si>
    <t>DNMT3A基因突变（R882）</t>
  </si>
  <si>
    <t>FBXW7基因突变</t>
  </si>
  <si>
    <t>FLT3-TKD基因突变</t>
  </si>
  <si>
    <t>IDH1/IDH2基因突变</t>
  </si>
  <si>
    <t>IGHV突变检测</t>
  </si>
  <si>
    <t>IKZF1基因突变</t>
  </si>
  <si>
    <t xml:space="preserve">IL-7R基因突变 </t>
  </si>
  <si>
    <t>JAK1（Exon5,10,13,15,18）基因突变</t>
  </si>
  <si>
    <t>JAK2 （Exon14,16,20,21）基因突变</t>
  </si>
  <si>
    <t>JAK2 Exon12 基因突变</t>
  </si>
  <si>
    <t xml:space="preserve">JAK3基因突变  </t>
  </si>
  <si>
    <t>MYD88基因L265P突变</t>
  </si>
  <si>
    <t>NOTCH1基因突变</t>
  </si>
  <si>
    <t>NPM1基因突变</t>
  </si>
  <si>
    <t>RUNX1基因突变</t>
  </si>
  <si>
    <t>SETBP1基因突变</t>
  </si>
  <si>
    <t>SF3B1基因突变</t>
  </si>
  <si>
    <t>SRSF2基因突变</t>
  </si>
  <si>
    <t>TET2 基因突变</t>
  </si>
  <si>
    <t>TP53基因突变</t>
  </si>
  <si>
    <r>
      <rPr>
        <b/>
        <sz val="10"/>
        <rFont val="微软雅黑"/>
        <charset val="134"/>
      </rPr>
      <t>MDS甲基化基因突变检测</t>
    </r>
    <r>
      <rPr>
        <sz val="10"/>
        <rFont val="微软雅黑"/>
        <charset val="134"/>
      </rPr>
      <t xml:space="preserve">
（DNMT3A/TET2/IDH1/IDH2/EZH2/ASXL1)</t>
    </r>
  </si>
  <si>
    <t>AML相关基因突变筛查（20基因）</t>
  </si>
  <si>
    <t>二代测序法</t>
  </si>
  <si>
    <t>AML/MDS相关基因突变筛查（22基因）</t>
  </si>
  <si>
    <t>MDS/MPN相关基因突变筛查（25基因）</t>
  </si>
  <si>
    <t>AML/MDS/MPN相关基因突变筛查（34基因）</t>
  </si>
  <si>
    <t>多发性骨髓瘤热点基因突变筛查</t>
  </si>
  <si>
    <t>ALL相关基因突变筛查（16基因）</t>
  </si>
  <si>
    <t>淋系血液肿瘤相关基因突变筛查（53基因）</t>
  </si>
  <si>
    <t>CLL相关基因突变筛查（44基因）</t>
  </si>
  <si>
    <t>ABL激酶区耐药突变筛查（61位点）</t>
  </si>
  <si>
    <t>嗜血细胞综合征相关基因突变筛查（18基因）</t>
  </si>
  <si>
    <t>B细胞淋巴瘤相关基因突变筛查（47基因）</t>
  </si>
  <si>
    <t>T细胞淋巴瘤相关基因突变筛查（41基因）</t>
  </si>
  <si>
    <t>DLBCL相关基因突变筛查（55基因）</t>
  </si>
  <si>
    <r>
      <rPr>
        <sz val="10"/>
        <color theme="1"/>
        <rFont val="微软雅黑"/>
        <charset val="134"/>
      </rPr>
      <t>髓序安</t>
    </r>
    <r>
      <rPr>
        <vertAlign val="superscript"/>
        <sz val="10"/>
        <color theme="1"/>
        <rFont val="微软雅黑"/>
        <charset val="134"/>
      </rPr>
      <t>TM</t>
    </r>
    <r>
      <rPr>
        <sz val="10"/>
        <color theme="1"/>
        <rFont val="微软雅黑"/>
        <charset val="134"/>
      </rPr>
      <t>髓系血液肿瘤100种基因突变筛查</t>
    </r>
  </si>
  <si>
    <r>
      <rPr>
        <sz val="10"/>
        <rFont val="微软雅黑"/>
        <charset val="134"/>
      </rPr>
      <t>淋序安</t>
    </r>
    <r>
      <rPr>
        <vertAlign val="superscript"/>
        <sz val="10"/>
        <rFont val="微软雅黑"/>
        <charset val="134"/>
      </rPr>
      <t>TM</t>
    </r>
    <r>
      <rPr>
        <sz val="10"/>
        <rFont val="微软雅黑"/>
        <charset val="134"/>
      </rPr>
      <t>淋系血液肿瘤266种基因突变筛查</t>
    </r>
  </si>
  <si>
    <r>
      <rPr>
        <sz val="10"/>
        <rFont val="微软雅黑"/>
        <charset val="134"/>
      </rPr>
      <t>全序安</t>
    </r>
    <r>
      <rPr>
        <vertAlign val="superscript"/>
        <sz val="10"/>
        <rFont val="微软雅黑"/>
        <charset val="134"/>
      </rPr>
      <t>TM</t>
    </r>
    <r>
      <rPr>
        <sz val="10"/>
        <rFont val="微软雅黑"/>
        <charset val="134"/>
      </rPr>
      <t>血液肿瘤300种基因突变筛查</t>
    </r>
  </si>
  <si>
    <t>阿司匹林个体化用药基因检测</t>
  </si>
  <si>
    <t>实时荧光PCR法</t>
  </si>
  <si>
    <t>氯吡格雷个体化用药基因检测</t>
  </si>
  <si>
    <t>抗血小板精准用药基因检测（阿司匹林+氯吡格雷）</t>
  </si>
  <si>
    <t>儿科疾病检测</t>
  </si>
  <si>
    <t>遗传性耳聋基因检测（24个位点）</t>
  </si>
  <si>
    <t>飞行时间质谱法</t>
  </si>
  <si>
    <t>尿遗传代谢病检测</t>
  </si>
  <si>
    <t>气相色谱-质谱法</t>
  </si>
  <si>
    <t>儿童安全用药基因检测</t>
  </si>
  <si>
    <t>肿瘤检测系列</t>
  </si>
  <si>
    <t>肿瘤73基因检测</t>
  </si>
  <si>
    <t>肿瘤个体化用药108基因+MSI检测</t>
  </si>
  <si>
    <t>肿瘤个体化用药ctDNA检测108基因</t>
  </si>
  <si>
    <t>肿瘤个体化用药409基因+TMB检测</t>
  </si>
  <si>
    <r>
      <rPr>
        <sz val="10"/>
        <color theme="1"/>
        <rFont val="微软雅黑"/>
        <charset val="134"/>
      </rPr>
      <t>肿瘤个体化用药</t>
    </r>
    <r>
      <rPr>
        <sz val="10"/>
        <color rgb="FF000000"/>
        <rFont val="微软雅黑"/>
        <charset val="134"/>
      </rPr>
      <t>WES+</t>
    </r>
    <r>
      <rPr>
        <sz val="10"/>
        <color theme="1"/>
        <rFont val="微软雅黑"/>
        <charset val="134"/>
      </rPr>
      <t>融合</t>
    </r>
    <r>
      <rPr>
        <sz val="10"/>
        <color rgb="FF000000"/>
        <rFont val="微软雅黑"/>
        <charset val="134"/>
      </rPr>
      <t>+TMB</t>
    </r>
    <r>
      <rPr>
        <sz val="10"/>
        <color theme="1"/>
        <rFont val="微软雅黑"/>
        <charset val="134"/>
      </rPr>
      <t>检测</t>
    </r>
    <r>
      <rPr>
        <sz val="10"/>
        <color rgb="FF000000"/>
        <rFont val="微软雅黑"/>
        <charset val="134"/>
      </rPr>
      <t>+MSI</t>
    </r>
    <r>
      <rPr>
        <sz val="10"/>
        <color theme="1"/>
        <rFont val="微软雅黑"/>
        <charset val="134"/>
      </rPr>
      <t>检测</t>
    </r>
  </si>
  <si>
    <t>肿瘤个体化化疗26基因</t>
  </si>
  <si>
    <t>肿瘤放射治疗毒性预测基因检测42基因,61SNP位点</t>
  </si>
  <si>
    <t>肺癌个体化用药21基因检测</t>
  </si>
  <si>
    <t>EGFR 基因（18、19、20、21外显子）体细胞突变</t>
  </si>
  <si>
    <t>EGFR基因T790M检测</t>
  </si>
  <si>
    <t>数字PCR</t>
  </si>
  <si>
    <t>EML4-ALK基因融合</t>
  </si>
  <si>
    <t>ROS1基因重排</t>
  </si>
  <si>
    <t>C-MET基因扩增检测</t>
  </si>
  <si>
    <t>BRAF基因（V600E）体细胞突变</t>
  </si>
  <si>
    <t>PIK3CA基因（9,20外显子）体细胞突变</t>
  </si>
  <si>
    <t>结直肠癌个体化用药59基因+MSI检测+MMR蛋白检测</t>
  </si>
  <si>
    <t>结直肠癌个体化用药ctDNA检测59基因</t>
  </si>
  <si>
    <t>靶安心-肿瘤个体化用药40基因</t>
  </si>
  <si>
    <t>靶安心肿瘤药物13基因检测</t>
  </si>
  <si>
    <t>结直肠癌4基因检测</t>
  </si>
  <si>
    <r>
      <rPr>
        <sz val="11"/>
        <color theme="1"/>
        <rFont val="微软雅黑"/>
        <charset val="134"/>
      </rPr>
      <t>FQ-PCR</t>
    </r>
    <r>
      <rPr>
        <sz val="11"/>
        <color theme="1"/>
        <rFont val="微软雅黑"/>
        <charset val="134"/>
      </rPr>
      <t>+</t>
    </r>
    <r>
      <rPr>
        <sz val="11"/>
        <color theme="1"/>
        <rFont val="微软雅黑"/>
        <charset val="134"/>
      </rPr>
      <t>测序、毛细管电泳</t>
    </r>
  </si>
  <si>
    <t>结直肠癌3基因检测</t>
  </si>
  <si>
    <t>MSI检测</t>
  </si>
  <si>
    <t>PCR+测序、毛细管电泳</t>
  </si>
  <si>
    <t>林奇（Lynch）综合征基因5基因检测</t>
  </si>
  <si>
    <t>KRAS（61密码子）突变</t>
  </si>
  <si>
    <t>PCR+测序</t>
  </si>
  <si>
    <t>HER2基因扩增检测</t>
  </si>
  <si>
    <t>NTRK1基因融合</t>
  </si>
  <si>
    <t>C-kit 基因（9、11、13、17外显子）体细胞突变</t>
  </si>
  <si>
    <t>PDGFRα基因（12、18外显子）体细胞突变</t>
  </si>
  <si>
    <t>HRD基因检测</t>
  </si>
  <si>
    <t>DNA损伤修复基因（45基因）检测</t>
  </si>
  <si>
    <r>
      <rPr>
        <sz val="10"/>
        <rFont val="微软雅黑"/>
        <charset val="134"/>
      </rPr>
      <t>遗传性乳腺癌</t>
    </r>
    <r>
      <rPr>
        <sz val="10"/>
        <color rgb="FF000000"/>
        <rFont val="微软雅黑"/>
        <charset val="134"/>
      </rPr>
      <t>/</t>
    </r>
    <r>
      <rPr>
        <sz val="10"/>
        <color theme="1"/>
        <rFont val="微软雅黑"/>
        <charset val="134"/>
      </rPr>
      <t>卵巢癌综合征</t>
    </r>
    <r>
      <rPr>
        <sz val="10"/>
        <color rgb="FF000000"/>
        <rFont val="微软雅黑"/>
        <charset val="134"/>
      </rPr>
      <t>BRCA1/2</t>
    </r>
    <r>
      <rPr>
        <sz val="10"/>
        <color theme="1"/>
        <rFont val="微软雅黑"/>
        <charset val="134"/>
      </rPr>
      <t>基因检测</t>
    </r>
  </si>
  <si>
    <t>乳腺癌21基因检测</t>
  </si>
  <si>
    <t>乳腺癌易感基因检测BRCA1、BRCA2</t>
  </si>
  <si>
    <r>
      <rPr>
        <sz val="10"/>
        <rFont val="微软雅黑"/>
        <charset val="134"/>
      </rPr>
      <t xml:space="preserve">多重PCR
</t>
    </r>
    <r>
      <rPr>
        <sz val="10"/>
        <rFont val="微软雅黑"/>
        <charset val="134"/>
      </rPr>
      <t>NGS</t>
    </r>
  </si>
  <si>
    <t>拓扑异构TOP2A</t>
  </si>
  <si>
    <t>TERC基因扩增</t>
  </si>
  <si>
    <t>C-MYC扩增</t>
  </si>
  <si>
    <t>子宫内膜癌分子分型检测</t>
  </si>
  <si>
    <t>PCR+测序、毛细管电泳+IHC</t>
  </si>
  <si>
    <t>POLE基因突变检测</t>
  </si>
  <si>
    <t>Sanger测序</t>
  </si>
  <si>
    <t>膀胱癌染色体FISH检（+3/+7/+17）</t>
  </si>
  <si>
    <t>膀胱癌DNA甲基化检测</t>
  </si>
  <si>
    <t>胶质瘤4基因检测</t>
  </si>
  <si>
    <t>FISH+PCR+测序</t>
  </si>
  <si>
    <t>胶质瘤6基因检测</t>
  </si>
  <si>
    <t>胶质瘤120基因检测</t>
  </si>
  <si>
    <t>FISH+焦磷酸测序法+NGS</t>
  </si>
  <si>
    <t>IDH1/IDH2基因突变检测</t>
  </si>
  <si>
    <t>1p-/19q FISH检测（神经胶质瘤）</t>
  </si>
  <si>
    <t>MGMT基因甲基化</t>
  </si>
  <si>
    <t>焦磷酸测序法</t>
  </si>
  <si>
    <t>N-MYC基因扩增</t>
  </si>
  <si>
    <t>甲状腺癌2基因检测</t>
  </si>
  <si>
    <t>SYT基因融合</t>
  </si>
  <si>
    <t>FKHR重排</t>
  </si>
  <si>
    <t>CHOP重排</t>
  </si>
  <si>
    <t>MDM2</t>
  </si>
  <si>
    <t>COL1A1/PDGFB融合基因</t>
  </si>
  <si>
    <t>DDIT3基因断裂</t>
  </si>
  <si>
    <t>TFE3基因断裂</t>
  </si>
  <si>
    <t>EWSR1/FLI1基因融合</t>
  </si>
  <si>
    <t>EWSR1/ATF1基因融合</t>
  </si>
  <si>
    <t>CDK4基因扩增检测</t>
  </si>
  <si>
    <t>T系淋巴瘤基因重排</t>
  </si>
  <si>
    <t>B系淋巴瘤基因重排</t>
  </si>
  <si>
    <t>PCR毛细管电泳</t>
  </si>
  <si>
    <t>IGH基因断裂检测</t>
  </si>
  <si>
    <t>BCL6重排</t>
  </si>
  <si>
    <t>BCL2/IGH融合基因</t>
  </si>
  <si>
    <t>MYC/IGH融合基因</t>
  </si>
  <si>
    <t>遗传性肿瘤57基因检测</t>
  </si>
  <si>
    <t>遗传性肿瘤基因106基因检测</t>
  </si>
  <si>
    <t>ALK分离探针</t>
  </si>
  <si>
    <t>VEGF mRNA表达水平</t>
  </si>
  <si>
    <t>VEGFR1 mRNA表达水平</t>
  </si>
  <si>
    <t>VEGFR2 mRNA表达水平</t>
  </si>
  <si>
    <t>PDGFRα mRNA表达水平</t>
  </si>
  <si>
    <t>PD-1 mRNA表达水平</t>
  </si>
  <si>
    <t>PDGFR mRNA表达水平</t>
  </si>
  <si>
    <t>ERCC1 mRNA表达水平</t>
  </si>
  <si>
    <t>TUBB3 mRNA表达水平</t>
  </si>
  <si>
    <t>RRM1 mRNA表达水平</t>
  </si>
  <si>
    <t>STMN1 mRNA表达水平</t>
  </si>
  <si>
    <t>BRCA1 mRNA表达水平</t>
  </si>
  <si>
    <t>TYMS mRNA表达水平</t>
  </si>
  <si>
    <t>TOP2A mRNA表达水平</t>
  </si>
  <si>
    <t>PDGFRβmRNA表达水平</t>
  </si>
  <si>
    <t>CD20 mRNA表达水平</t>
  </si>
  <si>
    <t>PD-L1 mRNA表达水平</t>
  </si>
  <si>
    <t>TOPO1 mRNA表达水平</t>
  </si>
  <si>
    <t>CTLA-4 mRNA表达水平</t>
  </si>
  <si>
    <t>mTOR mRNA表达水平</t>
  </si>
  <si>
    <t>MGMT mRNA表达水平</t>
  </si>
  <si>
    <t>MDR1基因多态性</t>
  </si>
  <si>
    <t>CDA基因多态性</t>
  </si>
  <si>
    <t>GSTP1基因多态性</t>
  </si>
  <si>
    <t>XRCC1基因多态性</t>
  </si>
  <si>
    <t>DPYD基因多态性</t>
  </si>
  <si>
    <t>ERCC1基因多态性</t>
  </si>
  <si>
    <t>UGT1A1基因多态性</t>
  </si>
  <si>
    <t>TPMT基因多态性</t>
  </si>
  <si>
    <t>CYP2C9基因多态性</t>
  </si>
  <si>
    <t>CYP2C19基因多态性</t>
  </si>
  <si>
    <t>VKORC1基因多态性</t>
  </si>
  <si>
    <t>MTHFR（C677T）基因多态性</t>
  </si>
  <si>
    <t>CYP19A1基因多态性</t>
  </si>
  <si>
    <t>CYP2D6基因多态性</t>
  </si>
  <si>
    <t>TS基因多态性</t>
  </si>
  <si>
    <t>NQO1基因多态性</t>
  </si>
  <si>
    <t>GSTM1基因多态性</t>
  </si>
  <si>
    <t>MTHFR基因多态性</t>
  </si>
  <si>
    <r>
      <rPr>
        <sz val="10"/>
        <rFont val="微软雅黑"/>
        <charset val="134"/>
      </rPr>
      <t>ALDH2</t>
    </r>
    <r>
      <rPr>
        <sz val="10"/>
        <color rgb="FF000000"/>
        <rFont val="微软雅黑"/>
        <charset val="134"/>
      </rPr>
      <t>基因多态性</t>
    </r>
  </si>
  <si>
    <t>MPO基因多态性</t>
  </si>
  <si>
    <t>MRP2基因多态性</t>
  </si>
  <si>
    <t>CYP2C8基因多态性</t>
  </si>
  <si>
    <t>TYMS基因多态性</t>
  </si>
  <si>
    <t>CYP3A4基因多态性</t>
  </si>
  <si>
    <r>
      <rPr>
        <b/>
        <sz val="10"/>
        <color theme="1"/>
        <rFont val="微软雅黑"/>
        <charset val="134"/>
      </rPr>
      <t>CEECR无创</t>
    </r>
    <r>
      <rPr>
        <sz val="10"/>
        <color theme="1"/>
        <rFont val="微软雅黑"/>
        <charset val="134"/>
      </rPr>
      <t>-肺结节早期风险评估套餐</t>
    </r>
  </si>
  <si>
    <t>NGS</t>
  </si>
  <si>
    <t>人肠癌SDC2基因甲基化检测</t>
  </si>
  <si>
    <t>PCR-荧光探针法</t>
  </si>
  <si>
    <t>子宫内膜癌甲基化检测</t>
  </si>
  <si>
    <t>甲基化荧光定量PCR方法</t>
  </si>
  <si>
    <t>宫颈癌甲基化检测</t>
  </si>
  <si>
    <t>鼻咽癌甲基化检测</t>
  </si>
  <si>
    <t>肺癌甲基化检测</t>
  </si>
  <si>
    <t>膀胱癌甲基化检测</t>
  </si>
  <si>
    <t>前列腺癌甲基化检测</t>
  </si>
  <si>
    <t>胃癌甲基化检测</t>
  </si>
  <si>
    <t>TP53基因检测</t>
  </si>
  <si>
    <t>PCR-测序法</t>
  </si>
  <si>
    <t>循环肿瘤细胞双探针荧光原位杂交检测（CTC FISH检测）</t>
  </si>
  <si>
    <t>遗传学检测系列</t>
  </si>
  <si>
    <t>染色体基因芯片分析</t>
  </si>
  <si>
    <t>基因芯片</t>
  </si>
  <si>
    <t>染色体异常高通量测序检测（CNV_seq）</t>
  </si>
  <si>
    <t>高分辨率染色体基因芯片分析</t>
  </si>
  <si>
    <t>外周血染色体核型分析</t>
  </si>
  <si>
    <t>细胞培养
核型分析</t>
  </si>
  <si>
    <t>脐血细胞染色体核型分析</t>
  </si>
  <si>
    <t>流产绒毛染色体分析</t>
  </si>
  <si>
    <t>MLPA</t>
  </si>
  <si>
    <t>骨髓染色体核型分析</t>
  </si>
  <si>
    <t>酒精代谢相关酶基因检测</t>
  </si>
  <si>
    <t>荧光PCR</t>
  </si>
  <si>
    <t>SMA基因突变检测</t>
  </si>
  <si>
    <t>B型血友病Ⅸ因子基因全编码区测序</t>
  </si>
  <si>
    <t>TP53基因突变检测</t>
  </si>
  <si>
    <t>遗传性恶性高热基因检测</t>
  </si>
  <si>
    <t>HLA-B27基因分型检测</t>
  </si>
  <si>
    <t>Alport 综合征基因检测</t>
  </si>
  <si>
    <t>类Alport综合征表型相关疾病</t>
  </si>
  <si>
    <t>多囊肾基因检测</t>
  </si>
  <si>
    <t>囊性肾病表型相关疾病</t>
  </si>
  <si>
    <t>激素抵抗型肾病综合症检测</t>
  </si>
  <si>
    <t>代谢类肾病基因检测</t>
  </si>
  <si>
    <t>肾结石类疾病基因检测</t>
  </si>
  <si>
    <t>人类白细胞抗原B27测定(HLA-B27)</t>
  </si>
  <si>
    <t>群体反应性抗体（PRA）</t>
  </si>
  <si>
    <t>酶联免疫法</t>
  </si>
  <si>
    <t>序号</t>
    <phoneticPr fontId="10" type="noConversion"/>
  </si>
  <si>
    <t>项目价格</t>
    <phoneticPr fontId="10" type="noConversion"/>
  </si>
  <si>
    <r>
      <rPr>
        <b/>
        <sz val="10"/>
        <rFont val="微软雅黑"/>
        <charset val="134"/>
      </rPr>
      <t xml:space="preserve">MPN联合分子检测
</t>
    </r>
    <r>
      <rPr>
        <b/>
        <sz val="10"/>
        <rFont val="微软雅黑"/>
        <family val="2"/>
        <charset val="134"/>
      </rPr>
      <t>（JAK2 V617F、CALR、MPL、JAK2 exon12）</t>
    </r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</si>
</sst>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vertAlign val="superscript"/>
      <sz val="10"/>
      <color theme="1"/>
      <name val="微软雅黑"/>
      <charset val="134"/>
    </font>
    <font>
      <vertAlign val="superscript"/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2"/>
  <sheetViews>
    <sheetView tabSelected="1" workbookViewId="0">
      <selection activeCell="H103" sqref="H103"/>
    </sheetView>
  </sheetViews>
  <sheetFormatPr defaultColWidth="9.625" defaultRowHeight="13.5"/>
  <cols>
    <col min="1" max="1" width="9.625" style="6"/>
    <col min="2" max="2" width="16" customWidth="1"/>
    <col min="3" max="3" width="14.5" customWidth="1"/>
    <col min="4" max="4" width="15.375" customWidth="1"/>
    <col min="5" max="5" width="15.125" customWidth="1"/>
  </cols>
  <sheetData>
    <row r="1" spans="1:9" ht="35.25" customHeight="1">
      <c r="A1" s="7" t="s">
        <v>359</v>
      </c>
      <c r="B1" s="4" t="s">
        <v>0</v>
      </c>
      <c r="C1" s="4" t="s">
        <v>1</v>
      </c>
      <c r="D1" s="4" t="s">
        <v>2</v>
      </c>
      <c r="E1" s="1" t="s">
        <v>360</v>
      </c>
    </row>
    <row r="2" spans="1:9" ht="36">
      <c r="A2" s="5">
        <v>1</v>
      </c>
      <c r="B2" s="4" t="s">
        <v>3</v>
      </c>
      <c r="C2" s="4" t="s">
        <v>4</v>
      </c>
      <c r="D2" s="4" t="s">
        <v>5</v>
      </c>
      <c r="E2" s="1">
        <v>970</v>
      </c>
      <c r="I2" s="2"/>
    </row>
    <row r="3" spans="1:9" ht="36">
      <c r="A3" s="5">
        <v>2</v>
      </c>
      <c r="B3" s="4" t="s">
        <v>3</v>
      </c>
      <c r="C3" s="4" t="s">
        <v>6</v>
      </c>
      <c r="D3" s="4" t="s">
        <v>5</v>
      </c>
      <c r="E3" s="1">
        <v>1760</v>
      </c>
      <c r="I3" s="3"/>
    </row>
    <row r="4" spans="1:9" ht="36">
      <c r="A4" s="5">
        <v>3</v>
      </c>
      <c r="B4" s="4" t="s">
        <v>3</v>
      </c>
      <c r="C4" s="4" t="s">
        <v>7</v>
      </c>
      <c r="D4" s="4" t="s">
        <v>5</v>
      </c>
      <c r="E4" s="1">
        <v>2020</v>
      </c>
    </row>
    <row r="5" spans="1:9" ht="36">
      <c r="A5" s="5">
        <v>4</v>
      </c>
      <c r="B5" s="4" t="s">
        <v>3</v>
      </c>
      <c r="C5" s="4" t="s">
        <v>8</v>
      </c>
      <c r="D5" s="4" t="s">
        <v>5</v>
      </c>
      <c r="E5" s="1">
        <v>535</v>
      </c>
    </row>
    <row r="6" spans="1:9" ht="36">
      <c r="A6" s="5">
        <v>5</v>
      </c>
      <c r="B6" s="4" t="s">
        <v>3</v>
      </c>
      <c r="C6" s="4" t="s">
        <v>9</v>
      </c>
      <c r="D6" s="4" t="s">
        <v>10</v>
      </c>
      <c r="E6" s="1">
        <v>895</v>
      </c>
    </row>
    <row r="7" spans="1:9" ht="24">
      <c r="A7" s="5">
        <v>6</v>
      </c>
      <c r="B7" s="4" t="s">
        <v>3</v>
      </c>
      <c r="C7" s="4" t="s">
        <v>11</v>
      </c>
      <c r="D7" s="4" t="s">
        <v>12</v>
      </c>
      <c r="E7" s="1">
        <v>1035</v>
      </c>
    </row>
    <row r="8" spans="1:9" ht="24">
      <c r="A8" s="5">
        <v>7</v>
      </c>
      <c r="B8" s="4" t="s">
        <v>3</v>
      </c>
      <c r="C8" s="4" t="s">
        <v>13</v>
      </c>
      <c r="D8" s="4" t="s">
        <v>14</v>
      </c>
      <c r="E8" s="1">
        <v>325</v>
      </c>
    </row>
    <row r="9" spans="1:9" ht="36">
      <c r="A9" s="5">
        <v>8</v>
      </c>
      <c r="B9" s="4" t="s">
        <v>3</v>
      </c>
      <c r="C9" s="4" t="s">
        <v>15</v>
      </c>
      <c r="D9" s="4" t="s">
        <v>16</v>
      </c>
      <c r="E9" s="1">
        <v>1510</v>
      </c>
    </row>
    <row r="10" spans="1:9" ht="24">
      <c r="A10" s="5">
        <v>9</v>
      </c>
      <c r="B10" s="4" t="s">
        <v>3</v>
      </c>
      <c r="C10" s="4" t="s">
        <v>17</v>
      </c>
      <c r="D10" s="4" t="s">
        <v>18</v>
      </c>
      <c r="E10" s="1">
        <v>1315</v>
      </c>
    </row>
    <row r="11" spans="1:9" ht="24">
      <c r="A11" s="5">
        <v>10</v>
      </c>
      <c r="B11" s="4" t="s">
        <v>3</v>
      </c>
      <c r="C11" s="4" t="s">
        <v>19</v>
      </c>
      <c r="D11" s="4" t="s">
        <v>18</v>
      </c>
      <c r="E11" s="1">
        <v>895</v>
      </c>
    </row>
    <row r="12" spans="1:9" ht="24">
      <c r="A12" s="5">
        <v>11</v>
      </c>
      <c r="B12" s="4" t="s">
        <v>3</v>
      </c>
      <c r="C12" s="4" t="s">
        <v>20</v>
      </c>
      <c r="D12" s="4" t="s">
        <v>18</v>
      </c>
      <c r="E12" s="1">
        <v>895</v>
      </c>
    </row>
    <row r="13" spans="1:9" ht="36">
      <c r="A13" s="5">
        <v>12</v>
      </c>
      <c r="B13" s="4" t="s">
        <v>3</v>
      </c>
      <c r="C13" s="4" t="s">
        <v>21</v>
      </c>
      <c r="D13" s="4" t="s">
        <v>18</v>
      </c>
      <c r="E13" s="1">
        <v>895</v>
      </c>
    </row>
    <row r="14" spans="1:9" ht="24">
      <c r="A14" s="5">
        <v>13</v>
      </c>
      <c r="B14" s="4" t="s">
        <v>3</v>
      </c>
      <c r="C14" s="4" t="s">
        <v>22</v>
      </c>
      <c r="D14" s="4" t="s">
        <v>18</v>
      </c>
      <c r="E14" s="1">
        <v>895</v>
      </c>
    </row>
    <row r="15" spans="1:9" ht="24">
      <c r="A15" s="5">
        <v>14</v>
      </c>
      <c r="B15" s="4" t="s">
        <v>3</v>
      </c>
      <c r="C15" s="4" t="s">
        <v>23</v>
      </c>
      <c r="D15" s="4" t="s">
        <v>24</v>
      </c>
      <c r="E15" s="1">
        <v>35</v>
      </c>
    </row>
    <row r="16" spans="1:9" ht="36">
      <c r="A16" s="5">
        <v>15</v>
      </c>
      <c r="B16" s="4" t="s">
        <v>3</v>
      </c>
      <c r="C16" s="4" t="s">
        <v>25</v>
      </c>
      <c r="D16" s="4" t="s">
        <v>26</v>
      </c>
      <c r="E16" s="1">
        <v>70</v>
      </c>
    </row>
    <row r="17" spans="1:5" ht="24">
      <c r="A17" s="5">
        <v>16</v>
      </c>
      <c r="B17" s="4" t="s">
        <v>3</v>
      </c>
      <c r="C17" s="4" t="s">
        <v>27</v>
      </c>
      <c r="D17" s="4" t="s">
        <v>28</v>
      </c>
      <c r="E17" s="1">
        <v>2100</v>
      </c>
    </row>
    <row r="18" spans="1:5" ht="24">
      <c r="A18" s="5">
        <v>17</v>
      </c>
      <c r="B18" s="4" t="s">
        <v>3</v>
      </c>
      <c r="C18" s="4" t="s">
        <v>29</v>
      </c>
      <c r="D18" s="4" t="s">
        <v>26</v>
      </c>
      <c r="E18" s="1">
        <v>630</v>
      </c>
    </row>
    <row r="19" spans="1:5" ht="36">
      <c r="A19" s="5">
        <v>18</v>
      </c>
      <c r="B19" s="4" t="s">
        <v>3</v>
      </c>
      <c r="C19" s="4" t="s">
        <v>30</v>
      </c>
      <c r="D19" s="4" t="s">
        <v>26</v>
      </c>
      <c r="E19" s="1">
        <v>1400</v>
      </c>
    </row>
    <row r="20" spans="1:5" ht="36">
      <c r="A20" s="5">
        <v>19</v>
      </c>
      <c r="B20" s="4" t="s">
        <v>3</v>
      </c>
      <c r="C20" s="4" t="s">
        <v>31</v>
      </c>
      <c r="D20" s="4" t="s">
        <v>26</v>
      </c>
      <c r="E20" s="1">
        <v>2520</v>
      </c>
    </row>
    <row r="21" spans="1:5" ht="24">
      <c r="A21" s="5">
        <v>20</v>
      </c>
      <c r="B21" s="4" t="s">
        <v>3</v>
      </c>
      <c r="C21" s="4" t="s">
        <v>32</v>
      </c>
      <c r="D21" s="4" t="s">
        <v>33</v>
      </c>
      <c r="E21" s="1">
        <v>70</v>
      </c>
    </row>
    <row r="22" spans="1:5" ht="24">
      <c r="A22" s="5">
        <v>21</v>
      </c>
      <c r="B22" s="4" t="s">
        <v>3</v>
      </c>
      <c r="C22" s="4" t="s">
        <v>34</v>
      </c>
      <c r="D22" s="4" t="s">
        <v>34</v>
      </c>
      <c r="E22" s="1">
        <v>840</v>
      </c>
    </row>
    <row r="23" spans="1:5" ht="18" customHeight="1">
      <c r="A23" s="5">
        <v>22</v>
      </c>
      <c r="B23" s="4" t="s">
        <v>3</v>
      </c>
      <c r="C23" s="4" t="s">
        <v>35</v>
      </c>
      <c r="D23" s="4" t="s">
        <v>36</v>
      </c>
      <c r="E23" s="1">
        <v>490</v>
      </c>
    </row>
    <row r="24" spans="1:5" ht="24">
      <c r="A24" s="5">
        <v>23</v>
      </c>
      <c r="B24" s="4" t="s">
        <v>3</v>
      </c>
      <c r="C24" s="4" t="s">
        <v>37</v>
      </c>
      <c r="D24" s="4" t="s">
        <v>38</v>
      </c>
      <c r="E24" s="1">
        <v>1300</v>
      </c>
    </row>
    <row r="25" spans="1:5" ht="24">
      <c r="A25" s="5">
        <v>24</v>
      </c>
      <c r="B25" s="4" t="s">
        <v>39</v>
      </c>
      <c r="C25" s="4" t="s">
        <v>40</v>
      </c>
      <c r="D25" s="4" t="s">
        <v>41</v>
      </c>
      <c r="E25" s="1">
        <v>660</v>
      </c>
    </row>
    <row r="26" spans="1:5" ht="24">
      <c r="A26" s="5">
        <v>25</v>
      </c>
      <c r="B26" s="4" t="s">
        <v>39</v>
      </c>
      <c r="C26" s="4" t="s">
        <v>42</v>
      </c>
      <c r="D26" s="4" t="s">
        <v>41</v>
      </c>
      <c r="E26" s="1">
        <v>900</v>
      </c>
    </row>
    <row r="27" spans="1:5" ht="36">
      <c r="A27" s="5">
        <v>26</v>
      </c>
      <c r="B27" s="4" t="s">
        <v>39</v>
      </c>
      <c r="C27" s="4" t="s">
        <v>43</v>
      </c>
      <c r="D27" s="4" t="s">
        <v>41</v>
      </c>
      <c r="E27" s="1">
        <v>1680</v>
      </c>
    </row>
    <row r="28" spans="1:5" ht="24">
      <c r="A28" s="5">
        <v>27</v>
      </c>
      <c r="B28" s="4" t="s">
        <v>39</v>
      </c>
      <c r="C28" s="4" t="s">
        <v>44</v>
      </c>
      <c r="D28" s="4" t="s">
        <v>41</v>
      </c>
      <c r="E28" s="1">
        <v>540</v>
      </c>
    </row>
    <row r="29" spans="1:5" ht="36">
      <c r="A29" s="5">
        <v>28</v>
      </c>
      <c r="B29" s="4" t="s">
        <v>39</v>
      </c>
      <c r="C29" s="4" t="s">
        <v>45</v>
      </c>
      <c r="D29" s="4" t="s">
        <v>41</v>
      </c>
      <c r="E29" s="1">
        <v>3240</v>
      </c>
    </row>
    <row r="30" spans="1:5" ht="24">
      <c r="A30" s="5">
        <v>29</v>
      </c>
      <c r="B30" s="4" t="s">
        <v>39</v>
      </c>
      <c r="C30" s="4" t="s">
        <v>46</v>
      </c>
      <c r="D30" s="4" t="s">
        <v>41</v>
      </c>
      <c r="E30" s="1">
        <v>1680</v>
      </c>
    </row>
    <row r="31" spans="1:5" ht="24">
      <c r="A31" s="5">
        <v>30</v>
      </c>
      <c r="B31" s="4" t="s">
        <v>39</v>
      </c>
      <c r="C31" s="4" t="s">
        <v>47</v>
      </c>
      <c r="D31" s="4" t="s">
        <v>41</v>
      </c>
      <c r="E31" s="1">
        <v>840</v>
      </c>
    </row>
    <row r="32" spans="1:5" ht="24">
      <c r="A32" s="5">
        <v>31</v>
      </c>
      <c r="B32" s="4" t="s">
        <v>39</v>
      </c>
      <c r="C32" s="4" t="s">
        <v>48</v>
      </c>
      <c r="D32" s="4" t="s">
        <v>41</v>
      </c>
      <c r="E32" s="1">
        <v>480</v>
      </c>
    </row>
    <row r="33" spans="1:5" ht="24">
      <c r="A33" s="5">
        <v>32</v>
      </c>
      <c r="B33" s="4" t="s">
        <v>39</v>
      </c>
      <c r="C33" s="8" t="s">
        <v>49</v>
      </c>
      <c r="D33" s="8" t="s">
        <v>50</v>
      </c>
      <c r="E33" s="9">
        <v>700</v>
      </c>
    </row>
    <row r="34" spans="1:5" ht="24">
      <c r="A34" s="5">
        <v>33</v>
      </c>
      <c r="B34" s="4" t="s">
        <v>39</v>
      </c>
      <c r="C34" s="8" t="s">
        <v>51</v>
      </c>
      <c r="D34" s="8" t="s">
        <v>50</v>
      </c>
      <c r="E34" s="9">
        <v>700</v>
      </c>
    </row>
    <row r="35" spans="1:5" ht="24">
      <c r="A35" s="5">
        <v>34</v>
      </c>
      <c r="B35" s="4" t="s">
        <v>39</v>
      </c>
      <c r="C35" s="8" t="s">
        <v>52</v>
      </c>
      <c r="D35" s="8" t="s">
        <v>50</v>
      </c>
      <c r="E35" s="9">
        <v>700</v>
      </c>
    </row>
    <row r="36" spans="1:5" ht="24">
      <c r="A36" s="5">
        <v>35</v>
      </c>
      <c r="B36" s="4" t="s">
        <v>39</v>
      </c>
      <c r="C36" s="8" t="s">
        <v>53</v>
      </c>
      <c r="D36" s="8" t="s">
        <v>50</v>
      </c>
      <c r="E36" s="9">
        <v>700</v>
      </c>
    </row>
    <row r="37" spans="1:5" ht="24">
      <c r="A37" s="5">
        <v>36</v>
      </c>
      <c r="B37" s="4" t="s">
        <v>39</v>
      </c>
      <c r="C37" s="8" t="s">
        <v>54</v>
      </c>
      <c r="D37" s="8" t="s">
        <v>50</v>
      </c>
      <c r="E37" s="9">
        <v>700</v>
      </c>
    </row>
    <row r="38" spans="1:5" ht="24">
      <c r="A38" s="5">
        <v>37</v>
      </c>
      <c r="B38" s="4" t="s">
        <v>39</v>
      </c>
      <c r="C38" s="8" t="s">
        <v>55</v>
      </c>
      <c r="D38" s="8" t="s">
        <v>50</v>
      </c>
      <c r="E38" s="9">
        <v>700</v>
      </c>
    </row>
    <row r="39" spans="1:5" ht="24">
      <c r="A39" s="5">
        <v>38</v>
      </c>
      <c r="B39" s="4" t="s">
        <v>39</v>
      </c>
      <c r="C39" s="8" t="s">
        <v>56</v>
      </c>
      <c r="D39" s="8" t="s">
        <v>50</v>
      </c>
      <c r="E39" s="9">
        <v>700</v>
      </c>
    </row>
    <row r="40" spans="1:5" ht="24">
      <c r="A40" s="5">
        <v>39</v>
      </c>
      <c r="B40" s="4" t="s">
        <v>39</v>
      </c>
      <c r="C40" s="8" t="s">
        <v>57</v>
      </c>
      <c r="D40" s="8" t="s">
        <v>50</v>
      </c>
      <c r="E40" s="9">
        <v>700</v>
      </c>
    </row>
    <row r="41" spans="1:5" ht="24">
      <c r="A41" s="5">
        <v>40</v>
      </c>
      <c r="B41" s="4" t="s">
        <v>39</v>
      </c>
      <c r="C41" s="8" t="s">
        <v>58</v>
      </c>
      <c r="D41" s="8" t="s">
        <v>50</v>
      </c>
      <c r="E41" s="9">
        <v>700</v>
      </c>
    </row>
    <row r="42" spans="1:5" ht="24">
      <c r="A42" s="5">
        <v>41</v>
      </c>
      <c r="B42" s="4" t="s">
        <v>39</v>
      </c>
      <c r="C42" s="8" t="s">
        <v>59</v>
      </c>
      <c r="D42" s="8" t="s">
        <v>50</v>
      </c>
      <c r="E42" s="9">
        <v>700</v>
      </c>
    </row>
    <row r="43" spans="1:5" ht="24">
      <c r="A43" s="5">
        <v>42</v>
      </c>
      <c r="B43" s="4" t="s">
        <v>39</v>
      </c>
      <c r="C43" s="8" t="s">
        <v>60</v>
      </c>
      <c r="D43" s="8" t="s">
        <v>50</v>
      </c>
      <c r="E43" s="9">
        <v>700</v>
      </c>
    </row>
    <row r="44" spans="1:5" ht="24">
      <c r="A44" s="5">
        <v>43</v>
      </c>
      <c r="B44" s="4" t="s">
        <v>39</v>
      </c>
      <c r="C44" s="8" t="s">
        <v>61</v>
      </c>
      <c r="D44" s="8" t="s">
        <v>50</v>
      </c>
      <c r="E44" s="9">
        <v>700</v>
      </c>
    </row>
    <row r="45" spans="1:5" ht="24">
      <c r="A45" s="5">
        <v>44</v>
      </c>
      <c r="B45" s="4" t="s">
        <v>39</v>
      </c>
      <c r="C45" s="8" t="s">
        <v>62</v>
      </c>
      <c r="D45" s="8" t="s">
        <v>50</v>
      </c>
      <c r="E45" s="9">
        <v>700</v>
      </c>
    </row>
    <row r="46" spans="1:5" ht="24">
      <c r="A46" s="5">
        <v>45</v>
      </c>
      <c r="B46" s="4" t="s">
        <v>39</v>
      </c>
      <c r="C46" s="8" t="s">
        <v>63</v>
      </c>
      <c r="D46" s="8" t="s">
        <v>50</v>
      </c>
      <c r="E46" s="9">
        <v>700</v>
      </c>
    </row>
    <row r="47" spans="1:5" ht="24">
      <c r="A47" s="5">
        <v>46</v>
      </c>
      <c r="B47" s="4" t="s">
        <v>39</v>
      </c>
      <c r="C47" s="8" t="s">
        <v>64</v>
      </c>
      <c r="D47" s="8" t="s">
        <v>50</v>
      </c>
      <c r="E47" s="9">
        <v>700</v>
      </c>
    </row>
    <row r="48" spans="1:5" ht="24">
      <c r="A48" s="5">
        <v>47</v>
      </c>
      <c r="B48" s="4" t="s">
        <v>39</v>
      </c>
      <c r="C48" s="8" t="s">
        <v>65</v>
      </c>
      <c r="D48" s="8" t="s">
        <v>50</v>
      </c>
      <c r="E48" s="9">
        <v>700</v>
      </c>
    </row>
    <row r="49" spans="1:5" ht="24">
      <c r="A49" s="5">
        <v>48</v>
      </c>
      <c r="B49" s="4" t="s">
        <v>39</v>
      </c>
      <c r="C49" s="8" t="s">
        <v>66</v>
      </c>
      <c r="D49" s="8" t="s">
        <v>50</v>
      </c>
      <c r="E49" s="9">
        <v>700</v>
      </c>
    </row>
    <row r="50" spans="1:5" ht="24">
      <c r="A50" s="5">
        <v>49</v>
      </c>
      <c r="B50" s="4" t="s">
        <v>39</v>
      </c>
      <c r="C50" s="8" t="s">
        <v>67</v>
      </c>
      <c r="D50" s="8" t="s">
        <v>50</v>
      </c>
      <c r="E50" s="9">
        <v>700</v>
      </c>
    </row>
    <row r="51" spans="1:5" ht="24">
      <c r="A51" s="5">
        <v>50</v>
      </c>
      <c r="B51" s="4" t="s">
        <v>39</v>
      </c>
      <c r="C51" s="8" t="s">
        <v>68</v>
      </c>
      <c r="D51" s="8" t="s">
        <v>50</v>
      </c>
      <c r="E51" s="9">
        <v>700</v>
      </c>
    </row>
    <row r="52" spans="1:5" ht="24">
      <c r="A52" s="5">
        <v>51</v>
      </c>
      <c r="B52" s="4" t="s">
        <v>39</v>
      </c>
      <c r="C52" s="8" t="s">
        <v>69</v>
      </c>
      <c r="D52" s="8" t="s">
        <v>50</v>
      </c>
      <c r="E52" s="9">
        <v>700</v>
      </c>
    </row>
    <row r="53" spans="1:5" ht="24">
      <c r="A53" s="5">
        <v>52</v>
      </c>
      <c r="B53" s="4" t="s">
        <v>39</v>
      </c>
      <c r="C53" s="8" t="s">
        <v>70</v>
      </c>
      <c r="D53" s="8" t="s">
        <v>50</v>
      </c>
      <c r="E53" s="9">
        <v>700</v>
      </c>
    </row>
    <row r="54" spans="1:5" ht="24">
      <c r="A54" s="5">
        <v>53</v>
      </c>
      <c r="B54" s="4" t="s">
        <v>39</v>
      </c>
      <c r="C54" s="8" t="s">
        <v>71</v>
      </c>
      <c r="D54" s="8" t="s">
        <v>50</v>
      </c>
      <c r="E54" s="9">
        <v>700</v>
      </c>
    </row>
    <row r="55" spans="1:5" ht="24">
      <c r="A55" s="5">
        <v>54</v>
      </c>
      <c r="B55" s="4" t="s">
        <v>39</v>
      </c>
      <c r="C55" s="8" t="s">
        <v>72</v>
      </c>
      <c r="D55" s="8" t="s">
        <v>50</v>
      </c>
      <c r="E55" s="9">
        <v>700</v>
      </c>
    </row>
    <row r="56" spans="1:5" ht="36">
      <c r="A56" s="5">
        <v>55</v>
      </c>
      <c r="B56" s="4" t="s">
        <v>39</v>
      </c>
      <c r="C56" s="8" t="s">
        <v>73</v>
      </c>
      <c r="D56" s="8" t="s">
        <v>50</v>
      </c>
      <c r="E56" s="9">
        <v>700</v>
      </c>
    </row>
    <row r="57" spans="1:5" ht="24">
      <c r="A57" s="5">
        <v>56</v>
      </c>
      <c r="B57" s="4" t="s">
        <v>39</v>
      </c>
      <c r="C57" s="8" t="s">
        <v>74</v>
      </c>
      <c r="D57" s="8" t="s">
        <v>50</v>
      </c>
      <c r="E57" s="9">
        <v>700</v>
      </c>
    </row>
    <row r="58" spans="1:5" ht="24">
      <c r="A58" s="5">
        <v>57</v>
      </c>
      <c r="B58" s="4" t="s">
        <v>39</v>
      </c>
      <c r="C58" s="8" t="s">
        <v>75</v>
      </c>
      <c r="D58" s="8" t="s">
        <v>50</v>
      </c>
      <c r="E58" s="9">
        <v>700</v>
      </c>
    </row>
    <row r="59" spans="1:5" ht="24">
      <c r="A59" s="5">
        <v>58</v>
      </c>
      <c r="B59" s="4" t="s">
        <v>39</v>
      </c>
      <c r="C59" s="8" t="s">
        <v>76</v>
      </c>
      <c r="D59" s="8" t="s">
        <v>50</v>
      </c>
      <c r="E59" s="9">
        <v>700</v>
      </c>
    </row>
    <row r="60" spans="1:5" ht="24">
      <c r="A60" s="5">
        <v>59</v>
      </c>
      <c r="B60" s="4" t="s">
        <v>39</v>
      </c>
      <c r="C60" s="8" t="s">
        <v>77</v>
      </c>
      <c r="D60" s="8" t="s">
        <v>50</v>
      </c>
      <c r="E60" s="9">
        <v>700</v>
      </c>
    </row>
    <row r="61" spans="1:5" ht="24">
      <c r="A61" s="5">
        <v>60</v>
      </c>
      <c r="B61" s="4" t="s">
        <v>39</v>
      </c>
      <c r="C61" s="8" t="s">
        <v>78</v>
      </c>
      <c r="D61" s="8" t="s">
        <v>50</v>
      </c>
      <c r="E61" s="9">
        <v>700</v>
      </c>
    </row>
    <row r="62" spans="1:5" ht="24">
      <c r="A62" s="5">
        <v>61</v>
      </c>
      <c r="B62" s="4" t="s">
        <v>39</v>
      </c>
      <c r="C62" s="8" t="s">
        <v>79</v>
      </c>
      <c r="D62" s="8" t="s">
        <v>50</v>
      </c>
      <c r="E62" s="9">
        <v>700</v>
      </c>
    </row>
    <row r="63" spans="1:5" ht="24">
      <c r="A63" s="5">
        <v>62</v>
      </c>
      <c r="B63" s="4" t="s">
        <v>39</v>
      </c>
      <c r="C63" s="8" t="s">
        <v>80</v>
      </c>
      <c r="D63" s="8" t="s">
        <v>50</v>
      </c>
      <c r="E63" s="9">
        <v>700</v>
      </c>
    </row>
    <row r="64" spans="1:5" ht="24">
      <c r="A64" s="5">
        <v>63</v>
      </c>
      <c r="B64" s="4" t="s">
        <v>39</v>
      </c>
      <c r="C64" s="8" t="s">
        <v>81</v>
      </c>
      <c r="D64" s="8" t="s">
        <v>50</v>
      </c>
      <c r="E64" s="9">
        <v>700</v>
      </c>
    </row>
    <row r="65" spans="1:5" ht="36">
      <c r="A65" s="5">
        <v>64</v>
      </c>
      <c r="B65" s="4" t="s">
        <v>39</v>
      </c>
      <c r="C65" s="8" t="s">
        <v>82</v>
      </c>
      <c r="D65" s="8" t="s">
        <v>50</v>
      </c>
      <c r="E65" s="9">
        <v>2800</v>
      </c>
    </row>
    <row r="66" spans="1:5" ht="108">
      <c r="A66" s="5">
        <v>65</v>
      </c>
      <c r="B66" s="4" t="s">
        <v>39</v>
      </c>
      <c r="C66" s="4" t="s">
        <v>83</v>
      </c>
      <c r="D66" s="4" t="s">
        <v>84</v>
      </c>
      <c r="E66" s="1">
        <v>9640</v>
      </c>
    </row>
    <row r="67" spans="1:5" ht="96">
      <c r="A67" s="5">
        <v>66</v>
      </c>
      <c r="B67" s="4" t="s">
        <v>39</v>
      </c>
      <c r="C67" s="4" t="s">
        <v>85</v>
      </c>
      <c r="D67" s="4" t="s">
        <v>86</v>
      </c>
      <c r="E67" s="1">
        <v>7240</v>
      </c>
    </row>
    <row r="68" spans="1:5" ht="60">
      <c r="A68" s="5">
        <v>67</v>
      </c>
      <c r="B68" s="4" t="s">
        <v>39</v>
      </c>
      <c r="C68" s="4" t="s">
        <v>87</v>
      </c>
      <c r="D68" s="4" t="s">
        <v>88</v>
      </c>
      <c r="E68" s="1">
        <v>3495</v>
      </c>
    </row>
    <row r="69" spans="1:5" ht="24">
      <c r="A69" s="5">
        <v>68</v>
      </c>
      <c r="B69" s="4" t="s">
        <v>39</v>
      </c>
      <c r="C69" s="4" t="s">
        <v>89</v>
      </c>
      <c r="D69" s="4" t="s">
        <v>90</v>
      </c>
      <c r="E69" s="1">
        <v>3200</v>
      </c>
    </row>
    <row r="70" spans="1:5" ht="24">
      <c r="A70" s="5">
        <v>69</v>
      </c>
      <c r="B70" s="4" t="s">
        <v>39</v>
      </c>
      <c r="C70" s="4" t="s">
        <v>91</v>
      </c>
      <c r="D70" s="4" t="s">
        <v>92</v>
      </c>
      <c r="E70" s="1">
        <v>2000</v>
      </c>
    </row>
    <row r="71" spans="1:5" ht="24">
      <c r="A71" s="5">
        <v>70</v>
      </c>
      <c r="B71" s="4" t="s">
        <v>39</v>
      </c>
      <c r="C71" s="4" t="s">
        <v>93</v>
      </c>
      <c r="D71" s="4" t="s">
        <v>92</v>
      </c>
      <c r="E71" s="1">
        <v>2000</v>
      </c>
    </row>
    <row r="72" spans="1:5" ht="24">
      <c r="A72" s="5">
        <v>71</v>
      </c>
      <c r="B72" s="4" t="s">
        <v>39</v>
      </c>
      <c r="C72" s="4" t="s">
        <v>94</v>
      </c>
      <c r="D72" s="4" t="s">
        <v>90</v>
      </c>
      <c r="E72" s="1">
        <v>1200</v>
      </c>
    </row>
    <row r="73" spans="1:5" ht="24">
      <c r="A73" s="5">
        <v>72</v>
      </c>
      <c r="B73" s="4" t="s">
        <v>39</v>
      </c>
      <c r="C73" s="4" t="s">
        <v>95</v>
      </c>
      <c r="D73" s="4" t="s">
        <v>90</v>
      </c>
      <c r="E73" s="1">
        <v>400</v>
      </c>
    </row>
    <row r="74" spans="1:5" ht="24">
      <c r="A74" s="5">
        <v>73</v>
      </c>
      <c r="B74" s="4" t="s">
        <v>39</v>
      </c>
      <c r="C74" s="4" t="s">
        <v>96</v>
      </c>
      <c r="D74" s="4" t="s">
        <v>90</v>
      </c>
      <c r="E74" s="1">
        <v>400</v>
      </c>
    </row>
    <row r="75" spans="1:5" ht="24">
      <c r="A75" s="5">
        <v>74</v>
      </c>
      <c r="B75" s="4" t="s">
        <v>39</v>
      </c>
      <c r="C75" s="4" t="s">
        <v>97</v>
      </c>
      <c r="D75" s="4" t="s">
        <v>90</v>
      </c>
      <c r="E75" s="1">
        <v>400</v>
      </c>
    </row>
    <row r="76" spans="1:5" ht="36">
      <c r="A76" s="5">
        <v>75</v>
      </c>
      <c r="B76" s="4" t="s">
        <v>39</v>
      </c>
      <c r="C76" s="4" t="s">
        <v>98</v>
      </c>
      <c r="D76" s="4" t="s">
        <v>90</v>
      </c>
      <c r="E76" s="1">
        <v>400</v>
      </c>
    </row>
    <row r="77" spans="1:5" ht="36">
      <c r="A77" s="5">
        <v>76</v>
      </c>
      <c r="B77" s="4" t="s">
        <v>39</v>
      </c>
      <c r="C77" s="4" t="s">
        <v>99</v>
      </c>
      <c r="D77" s="4" t="s">
        <v>90</v>
      </c>
      <c r="E77" s="1">
        <v>400</v>
      </c>
    </row>
    <row r="78" spans="1:5" ht="24">
      <c r="A78" s="5">
        <v>77</v>
      </c>
      <c r="B78" s="4" t="s">
        <v>39</v>
      </c>
      <c r="C78" s="4" t="s">
        <v>100</v>
      </c>
      <c r="D78" s="4" t="s">
        <v>90</v>
      </c>
      <c r="E78" s="1">
        <v>800</v>
      </c>
    </row>
    <row r="79" spans="1:5" ht="24">
      <c r="A79" s="5">
        <v>78</v>
      </c>
      <c r="B79" s="4" t="s">
        <v>39</v>
      </c>
      <c r="C79" s="4" t="s">
        <v>101</v>
      </c>
      <c r="D79" s="4" t="s">
        <v>90</v>
      </c>
      <c r="E79" s="1">
        <v>1600</v>
      </c>
    </row>
    <row r="80" spans="1:5" ht="36">
      <c r="A80" s="5">
        <v>79</v>
      </c>
      <c r="B80" s="4" t="s">
        <v>39</v>
      </c>
      <c r="C80" s="4" t="s">
        <v>102</v>
      </c>
      <c r="D80" s="4" t="s">
        <v>90</v>
      </c>
      <c r="E80" s="1">
        <v>400</v>
      </c>
    </row>
    <row r="81" spans="1:5" ht="36">
      <c r="A81" s="5">
        <v>80</v>
      </c>
      <c r="B81" s="4" t="s">
        <v>39</v>
      </c>
      <c r="C81" s="4" t="s">
        <v>103</v>
      </c>
      <c r="D81" s="4" t="s">
        <v>90</v>
      </c>
      <c r="E81" s="1">
        <v>400</v>
      </c>
    </row>
    <row r="82" spans="1:5" ht="36">
      <c r="A82" s="5">
        <v>81</v>
      </c>
      <c r="B82" s="4" t="s">
        <v>39</v>
      </c>
      <c r="C82" s="4" t="s">
        <v>104</v>
      </c>
      <c r="D82" s="4" t="s">
        <v>90</v>
      </c>
      <c r="E82" s="1">
        <v>400</v>
      </c>
    </row>
    <row r="83" spans="1:5" ht="36">
      <c r="A83" s="5">
        <v>82</v>
      </c>
      <c r="B83" s="4" t="s">
        <v>39</v>
      </c>
      <c r="C83" s="4" t="s">
        <v>105</v>
      </c>
      <c r="D83" s="4" t="s">
        <v>90</v>
      </c>
      <c r="E83" s="1">
        <v>400</v>
      </c>
    </row>
    <row r="84" spans="1:5" ht="24">
      <c r="A84" s="5">
        <v>83</v>
      </c>
      <c r="B84" s="4" t="s">
        <v>39</v>
      </c>
      <c r="C84" s="4" t="s">
        <v>106</v>
      </c>
      <c r="D84" s="4" t="s">
        <v>90</v>
      </c>
      <c r="E84" s="1">
        <v>400</v>
      </c>
    </row>
    <row r="85" spans="1:5" ht="24">
      <c r="A85" s="5">
        <v>84</v>
      </c>
      <c r="B85" s="4" t="s">
        <v>39</v>
      </c>
      <c r="C85" s="4" t="s">
        <v>107</v>
      </c>
      <c r="D85" s="4" t="s">
        <v>90</v>
      </c>
      <c r="E85" s="1">
        <v>400</v>
      </c>
    </row>
    <row r="86" spans="1:5" ht="24">
      <c r="A86" s="5">
        <v>85</v>
      </c>
      <c r="B86" s="4" t="s">
        <v>39</v>
      </c>
      <c r="C86" s="4" t="s">
        <v>108</v>
      </c>
      <c r="D86" s="4" t="s">
        <v>90</v>
      </c>
      <c r="E86" s="1">
        <v>400</v>
      </c>
    </row>
    <row r="87" spans="1:5" ht="24">
      <c r="A87" s="5">
        <v>86</v>
      </c>
      <c r="B87" s="4" t="s">
        <v>39</v>
      </c>
      <c r="C87" s="4" t="s">
        <v>109</v>
      </c>
      <c r="D87" s="4" t="s">
        <v>110</v>
      </c>
      <c r="E87" s="1">
        <v>1600</v>
      </c>
    </row>
    <row r="88" spans="1:5" ht="24">
      <c r="A88" s="5">
        <v>87</v>
      </c>
      <c r="B88" s="4" t="s">
        <v>39</v>
      </c>
      <c r="C88" s="4" t="s">
        <v>111</v>
      </c>
      <c r="D88" s="4" t="s">
        <v>110</v>
      </c>
      <c r="E88" s="1">
        <v>1600</v>
      </c>
    </row>
    <row r="89" spans="1:5" ht="24">
      <c r="A89" s="5">
        <v>88</v>
      </c>
      <c r="B89" s="4" t="s">
        <v>39</v>
      </c>
      <c r="C89" s="4" t="s">
        <v>112</v>
      </c>
      <c r="D89" s="4" t="s">
        <v>90</v>
      </c>
      <c r="E89" s="1">
        <v>400</v>
      </c>
    </row>
    <row r="90" spans="1:5" ht="24">
      <c r="A90" s="5">
        <v>89</v>
      </c>
      <c r="B90" s="4" t="s">
        <v>39</v>
      </c>
      <c r="C90" s="4" t="s">
        <v>113</v>
      </c>
      <c r="D90" s="4" t="s">
        <v>90</v>
      </c>
      <c r="E90" s="1">
        <v>400</v>
      </c>
    </row>
    <row r="91" spans="1:5" ht="24">
      <c r="A91" s="5">
        <v>90</v>
      </c>
      <c r="B91" s="4" t="s">
        <v>39</v>
      </c>
      <c r="C91" s="4" t="s">
        <v>114</v>
      </c>
      <c r="D91" s="4" t="s">
        <v>90</v>
      </c>
      <c r="E91" s="1">
        <v>400</v>
      </c>
    </row>
    <row r="92" spans="1:5" ht="36">
      <c r="A92" s="5">
        <v>91</v>
      </c>
      <c r="B92" s="4" t="s">
        <v>39</v>
      </c>
      <c r="C92" s="4" t="s">
        <v>115</v>
      </c>
      <c r="D92" s="4" t="s">
        <v>90</v>
      </c>
      <c r="E92" s="1">
        <v>400</v>
      </c>
    </row>
    <row r="93" spans="1:5" ht="24">
      <c r="A93" s="5">
        <v>92</v>
      </c>
      <c r="B93" s="4" t="s">
        <v>39</v>
      </c>
      <c r="C93" s="4" t="s">
        <v>116</v>
      </c>
      <c r="D93" s="4" t="s">
        <v>90</v>
      </c>
      <c r="E93" s="1">
        <v>400</v>
      </c>
    </row>
    <row r="94" spans="1:5" ht="24">
      <c r="A94" s="5">
        <v>93</v>
      </c>
      <c r="B94" s="4" t="s">
        <v>39</v>
      </c>
      <c r="C94" s="4" t="s">
        <v>117</v>
      </c>
      <c r="D94" s="4" t="s">
        <v>90</v>
      </c>
      <c r="E94" s="1">
        <v>400</v>
      </c>
    </row>
    <row r="95" spans="1:5" ht="24">
      <c r="A95" s="5">
        <v>94</v>
      </c>
      <c r="B95" s="4" t="s">
        <v>39</v>
      </c>
      <c r="C95" s="4" t="s">
        <v>118</v>
      </c>
      <c r="D95" s="4" t="s">
        <v>90</v>
      </c>
      <c r="E95" s="1">
        <v>400</v>
      </c>
    </row>
    <row r="96" spans="1:5" ht="36">
      <c r="A96" s="5">
        <v>95</v>
      </c>
      <c r="B96" s="4" t="s">
        <v>39</v>
      </c>
      <c r="C96" s="4" t="s">
        <v>119</v>
      </c>
      <c r="D96" s="4" t="s">
        <v>120</v>
      </c>
      <c r="E96" s="1">
        <v>800</v>
      </c>
    </row>
    <row r="97" spans="1:5" ht="99">
      <c r="A97" s="5">
        <v>96</v>
      </c>
      <c r="B97" s="4" t="s">
        <v>39</v>
      </c>
      <c r="C97" s="4" t="s">
        <v>121</v>
      </c>
      <c r="D97" s="4" t="s">
        <v>122</v>
      </c>
      <c r="E97" s="1">
        <v>108</v>
      </c>
    </row>
    <row r="98" spans="1:5">
      <c r="A98" s="5">
        <v>97</v>
      </c>
      <c r="B98" s="4" t="s">
        <v>39</v>
      </c>
      <c r="C98" s="4" t="s">
        <v>123</v>
      </c>
      <c r="D98" s="4" t="s">
        <v>124</v>
      </c>
      <c r="E98" s="1">
        <v>25</v>
      </c>
    </row>
    <row r="99" spans="1:5" ht="24">
      <c r="A99" s="5">
        <v>98</v>
      </c>
      <c r="B99" s="4" t="s">
        <v>39</v>
      </c>
      <c r="C99" s="4" t="s">
        <v>125</v>
      </c>
      <c r="D99" s="4" t="s">
        <v>126</v>
      </c>
      <c r="E99" s="1">
        <v>25</v>
      </c>
    </row>
    <row r="100" spans="1:5" ht="24">
      <c r="A100" s="5">
        <v>99</v>
      </c>
      <c r="B100" s="4" t="s">
        <v>39</v>
      </c>
      <c r="C100" s="4" t="s">
        <v>127</v>
      </c>
      <c r="D100" s="4" t="s">
        <v>128</v>
      </c>
      <c r="E100" s="1">
        <v>25</v>
      </c>
    </row>
    <row r="101" spans="1:5" ht="24">
      <c r="A101" s="5">
        <v>100</v>
      </c>
      <c r="B101" s="4" t="s">
        <v>39</v>
      </c>
      <c r="C101" s="4" t="s">
        <v>129</v>
      </c>
      <c r="D101" s="4" t="s">
        <v>130</v>
      </c>
      <c r="E101" s="1">
        <v>25</v>
      </c>
    </row>
    <row r="102" spans="1:5" ht="36">
      <c r="A102" s="5">
        <v>101</v>
      </c>
      <c r="B102" s="4" t="s">
        <v>39</v>
      </c>
      <c r="C102" s="4" t="s">
        <v>131</v>
      </c>
      <c r="D102" s="4" t="s">
        <v>130</v>
      </c>
      <c r="E102" s="1">
        <v>25</v>
      </c>
    </row>
    <row r="103" spans="1:5" ht="66">
      <c r="A103" s="5">
        <v>102</v>
      </c>
      <c r="B103" s="4" t="s">
        <v>39</v>
      </c>
      <c r="C103" s="10" t="s">
        <v>361</v>
      </c>
      <c r="D103" s="4" t="s">
        <v>120</v>
      </c>
      <c r="E103" s="1">
        <v>2400</v>
      </c>
    </row>
    <row r="104" spans="1:5" ht="24">
      <c r="A104" s="5">
        <v>103</v>
      </c>
      <c r="B104" s="4" t="s">
        <v>39</v>
      </c>
      <c r="C104" s="4" t="s">
        <v>132</v>
      </c>
      <c r="D104" s="4" t="s">
        <v>133</v>
      </c>
      <c r="E104" s="1">
        <v>800</v>
      </c>
    </row>
    <row r="105" spans="1:5" ht="24">
      <c r="A105" s="5">
        <v>104</v>
      </c>
      <c r="B105" s="4" t="s">
        <v>39</v>
      </c>
      <c r="C105" s="4" t="s">
        <v>134</v>
      </c>
      <c r="D105" s="4" t="s">
        <v>120</v>
      </c>
      <c r="E105" s="1">
        <v>800</v>
      </c>
    </row>
    <row r="106" spans="1:5" ht="36">
      <c r="A106" s="5">
        <v>105</v>
      </c>
      <c r="B106" s="4" t="s">
        <v>39</v>
      </c>
      <c r="C106" s="4" t="s">
        <v>135</v>
      </c>
      <c r="D106" s="4" t="s">
        <v>120</v>
      </c>
      <c r="E106" s="1">
        <v>1200</v>
      </c>
    </row>
    <row r="107" spans="1:5">
      <c r="A107" s="5">
        <v>106</v>
      </c>
      <c r="B107" s="4" t="s">
        <v>39</v>
      </c>
      <c r="C107" s="4" t="s">
        <v>136</v>
      </c>
      <c r="D107" s="4" t="s">
        <v>120</v>
      </c>
      <c r="E107" s="1">
        <v>1600</v>
      </c>
    </row>
    <row r="108" spans="1:5">
      <c r="A108" s="5">
        <v>107</v>
      </c>
      <c r="B108" s="4" t="s">
        <v>39</v>
      </c>
      <c r="C108" s="4" t="s">
        <v>137</v>
      </c>
      <c r="D108" s="4" t="s">
        <v>120</v>
      </c>
      <c r="E108" s="1">
        <v>1200</v>
      </c>
    </row>
    <row r="109" spans="1:5">
      <c r="A109" s="5">
        <v>108</v>
      </c>
      <c r="B109" s="4" t="s">
        <v>39</v>
      </c>
      <c r="C109" s="4" t="s">
        <v>138</v>
      </c>
      <c r="D109" s="4" t="s">
        <v>120</v>
      </c>
      <c r="E109" s="1">
        <v>1200</v>
      </c>
    </row>
    <row r="110" spans="1:5" ht="24">
      <c r="A110" s="5">
        <v>109</v>
      </c>
      <c r="B110" s="4" t="s">
        <v>39</v>
      </c>
      <c r="C110" s="4" t="s">
        <v>139</v>
      </c>
      <c r="D110" s="4" t="s">
        <v>120</v>
      </c>
      <c r="E110" s="1">
        <v>800</v>
      </c>
    </row>
    <row r="111" spans="1:5">
      <c r="A111" s="5">
        <v>110</v>
      </c>
      <c r="B111" s="4" t="s">
        <v>39</v>
      </c>
      <c r="C111" s="4" t="s">
        <v>140</v>
      </c>
      <c r="D111" s="4" t="s">
        <v>120</v>
      </c>
      <c r="E111" s="1">
        <v>1200</v>
      </c>
    </row>
    <row r="112" spans="1:5">
      <c r="A112" s="5">
        <v>111</v>
      </c>
      <c r="B112" s="4" t="s">
        <v>39</v>
      </c>
      <c r="C112" s="4" t="s">
        <v>141</v>
      </c>
      <c r="D112" s="4" t="s">
        <v>120</v>
      </c>
      <c r="E112" s="1">
        <v>800</v>
      </c>
    </row>
    <row r="113" spans="1:5" ht="24">
      <c r="A113" s="5">
        <v>112</v>
      </c>
      <c r="B113" s="4" t="s">
        <v>39</v>
      </c>
      <c r="C113" s="4" t="s">
        <v>142</v>
      </c>
      <c r="D113" s="4" t="s">
        <v>120</v>
      </c>
      <c r="E113" s="1">
        <v>800</v>
      </c>
    </row>
    <row r="114" spans="1:5">
      <c r="A114" s="5">
        <v>113</v>
      </c>
      <c r="B114" s="4" t="s">
        <v>39</v>
      </c>
      <c r="C114" s="4" t="s">
        <v>143</v>
      </c>
      <c r="D114" s="4" t="s">
        <v>120</v>
      </c>
      <c r="E114" s="1">
        <v>800</v>
      </c>
    </row>
    <row r="115" spans="1:5">
      <c r="A115" s="5">
        <v>114</v>
      </c>
      <c r="B115" s="4" t="s">
        <v>39</v>
      </c>
      <c r="C115" s="4" t="s">
        <v>144</v>
      </c>
      <c r="D115" s="4" t="s">
        <v>120</v>
      </c>
      <c r="E115" s="1">
        <v>1600</v>
      </c>
    </row>
    <row r="116" spans="1:5" ht="24">
      <c r="A116" s="5">
        <v>115</v>
      </c>
      <c r="B116" s="4" t="s">
        <v>39</v>
      </c>
      <c r="C116" s="4" t="s">
        <v>145</v>
      </c>
      <c r="D116" s="4" t="s">
        <v>120</v>
      </c>
      <c r="E116" s="1">
        <v>800</v>
      </c>
    </row>
    <row r="117" spans="1:5">
      <c r="A117" s="5">
        <v>116</v>
      </c>
      <c r="B117" s="4" t="s">
        <v>39</v>
      </c>
      <c r="C117" s="4" t="s">
        <v>146</v>
      </c>
      <c r="D117" s="4" t="s">
        <v>120</v>
      </c>
      <c r="E117" s="1">
        <v>800</v>
      </c>
    </row>
    <row r="118" spans="1:5" ht="24">
      <c r="A118" s="5">
        <v>117</v>
      </c>
      <c r="B118" s="4" t="s">
        <v>39</v>
      </c>
      <c r="C118" s="4" t="s">
        <v>147</v>
      </c>
      <c r="D118" s="4" t="s">
        <v>120</v>
      </c>
      <c r="E118" s="1">
        <v>800</v>
      </c>
    </row>
    <row r="119" spans="1:5" ht="24">
      <c r="A119" s="5">
        <v>118</v>
      </c>
      <c r="B119" s="4" t="s">
        <v>39</v>
      </c>
      <c r="C119" s="4" t="s">
        <v>148</v>
      </c>
      <c r="D119" s="4" t="s">
        <v>120</v>
      </c>
      <c r="E119" s="1">
        <v>1200</v>
      </c>
    </row>
    <row r="120" spans="1:5">
      <c r="A120" s="5">
        <v>119</v>
      </c>
      <c r="B120" s="4" t="s">
        <v>39</v>
      </c>
      <c r="C120" s="4" t="s">
        <v>149</v>
      </c>
      <c r="D120" s="4" t="s">
        <v>120</v>
      </c>
      <c r="E120" s="1">
        <v>1200</v>
      </c>
    </row>
    <row r="121" spans="1:5">
      <c r="A121" s="5">
        <v>120</v>
      </c>
      <c r="B121" s="4" t="s">
        <v>39</v>
      </c>
      <c r="C121" s="4" t="s">
        <v>150</v>
      </c>
      <c r="D121" s="4" t="s">
        <v>120</v>
      </c>
      <c r="E121" s="1">
        <v>1200</v>
      </c>
    </row>
    <row r="122" spans="1:5">
      <c r="A122" s="5">
        <v>121</v>
      </c>
      <c r="B122" s="4" t="s">
        <v>39</v>
      </c>
      <c r="C122" s="4" t="s">
        <v>151</v>
      </c>
      <c r="D122" s="4" t="s">
        <v>120</v>
      </c>
      <c r="E122" s="1">
        <v>1200</v>
      </c>
    </row>
    <row r="123" spans="1:5" ht="36">
      <c r="A123" s="5">
        <v>122</v>
      </c>
      <c r="B123" s="4" t="s">
        <v>39</v>
      </c>
      <c r="C123" s="4" t="s">
        <v>152</v>
      </c>
      <c r="D123" s="4" t="s">
        <v>120</v>
      </c>
      <c r="E123" s="1">
        <v>1200</v>
      </c>
    </row>
    <row r="124" spans="1:5" ht="36">
      <c r="A124" s="5">
        <v>123</v>
      </c>
      <c r="B124" s="4" t="s">
        <v>39</v>
      </c>
      <c r="C124" s="4" t="s">
        <v>153</v>
      </c>
      <c r="D124" s="4" t="s">
        <v>120</v>
      </c>
      <c r="E124" s="1">
        <v>1200</v>
      </c>
    </row>
    <row r="125" spans="1:5" ht="24">
      <c r="A125" s="5">
        <v>124</v>
      </c>
      <c r="B125" s="4" t="s">
        <v>39</v>
      </c>
      <c r="C125" s="4" t="s">
        <v>154</v>
      </c>
      <c r="D125" s="4" t="s">
        <v>120</v>
      </c>
      <c r="E125" s="1">
        <v>800</v>
      </c>
    </row>
    <row r="126" spans="1:5">
      <c r="A126" s="5">
        <v>125</v>
      </c>
      <c r="B126" s="4" t="s">
        <v>39</v>
      </c>
      <c r="C126" s="4" t="s">
        <v>155</v>
      </c>
      <c r="D126" s="4" t="s">
        <v>120</v>
      </c>
      <c r="E126" s="1">
        <v>1200</v>
      </c>
    </row>
    <row r="127" spans="1:5" ht="24">
      <c r="A127" s="5">
        <v>126</v>
      </c>
      <c r="B127" s="4" t="s">
        <v>39</v>
      </c>
      <c r="C127" s="4" t="s">
        <v>156</v>
      </c>
      <c r="D127" s="4" t="s">
        <v>120</v>
      </c>
      <c r="E127" s="1">
        <v>800</v>
      </c>
    </row>
    <row r="128" spans="1:5">
      <c r="A128" s="5">
        <v>127</v>
      </c>
      <c r="B128" s="4" t="s">
        <v>39</v>
      </c>
      <c r="C128" s="4" t="s">
        <v>157</v>
      </c>
      <c r="D128" s="4" t="s">
        <v>120</v>
      </c>
      <c r="E128" s="1">
        <v>800</v>
      </c>
    </row>
    <row r="129" spans="1:5">
      <c r="A129" s="5">
        <v>128</v>
      </c>
      <c r="B129" s="4" t="s">
        <v>39</v>
      </c>
      <c r="C129" s="4" t="s">
        <v>158</v>
      </c>
      <c r="D129" s="4" t="s">
        <v>120</v>
      </c>
      <c r="E129" s="1">
        <v>800</v>
      </c>
    </row>
    <row r="130" spans="1:5">
      <c r="A130" s="5">
        <v>129</v>
      </c>
      <c r="B130" s="4" t="s">
        <v>39</v>
      </c>
      <c r="C130" s="4" t="s">
        <v>159</v>
      </c>
      <c r="D130" s="4" t="s">
        <v>120</v>
      </c>
      <c r="E130" s="1">
        <v>1600</v>
      </c>
    </row>
    <row r="131" spans="1:5">
      <c r="A131" s="5">
        <v>130</v>
      </c>
      <c r="B131" s="4" t="s">
        <v>39</v>
      </c>
      <c r="C131" s="4" t="s">
        <v>160</v>
      </c>
      <c r="D131" s="4" t="s">
        <v>120</v>
      </c>
      <c r="E131" s="1">
        <v>800</v>
      </c>
    </row>
    <row r="132" spans="1:5">
      <c r="A132" s="5">
        <v>131</v>
      </c>
      <c r="B132" s="4" t="s">
        <v>39</v>
      </c>
      <c r="C132" s="4" t="s">
        <v>161</v>
      </c>
      <c r="D132" s="4" t="s">
        <v>120</v>
      </c>
      <c r="E132" s="1">
        <v>800</v>
      </c>
    </row>
    <row r="133" spans="1:5">
      <c r="A133" s="5">
        <v>132</v>
      </c>
      <c r="B133" s="4" t="s">
        <v>39</v>
      </c>
      <c r="C133" s="4" t="s">
        <v>162</v>
      </c>
      <c r="D133" s="4" t="s">
        <v>120</v>
      </c>
      <c r="E133" s="1">
        <v>800</v>
      </c>
    </row>
    <row r="134" spans="1:5">
      <c r="A134" s="5">
        <v>133</v>
      </c>
      <c r="B134" s="4" t="s">
        <v>39</v>
      </c>
      <c r="C134" s="4" t="s">
        <v>163</v>
      </c>
      <c r="D134" s="4" t="s">
        <v>120</v>
      </c>
      <c r="E134" s="1">
        <v>2000</v>
      </c>
    </row>
    <row r="135" spans="1:5">
      <c r="A135" s="5">
        <v>134</v>
      </c>
      <c r="B135" s="4" t="s">
        <v>39</v>
      </c>
      <c r="C135" s="4" t="s">
        <v>164</v>
      </c>
      <c r="D135" s="4" t="s">
        <v>120</v>
      </c>
      <c r="E135" s="1">
        <v>1600</v>
      </c>
    </row>
    <row r="136" spans="1:5" ht="82.5">
      <c r="A136" s="5">
        <v>135</v>
      </c>
      <c r="B136" s="4" t="s">
        <v>39</v>
      </c>
      <c r="C136" s="4" t="s">
        <v>165</v>
      </c>
      <c r="D136" s="4" t="s">
        <v>120</v>
      </c>
      <c r="E136" s="1">
        <v>4000</v>
      </c>
    </row>
    <row r="137" spans="1:5" ht="24">
      <c r="A137" s="5">
        <v>136</v>
      </c>
      <c r="B137" s="4" t="s">
        <v>39</v>
      </c>
      <c r="C137" s="4" t="s">
        <v>166</v>
      </c>
      <c r="D137" s="4" t="s">
        <v>167</v>
      </c>
      <c r="E137" s="1">
        <v>4800</v>
      </c>
    </row>
    <row r="138" spans="1:5" ht="36">
      <c r="A138" s="5">
        <v>137</v>
      </c>
      <c r="B138" s="4" t="s">
        <v>39</v>
      </c>
      <c r="C138" s="4" t="s">
        <v>168</v>
      </c>
      <c r="D138" s="4" t="s">
        <v>167</v>
      </c>
      <c r="E138" s="1">
        <v>4000</v>
      </c>
    </row>
    <row r="139" spans="1:5" ht="36">
      <c r="A139" s="5">
        <v>138</v>
      </c>
      <c r="B139" s="4" t="s">
        <v>39</v>
      </c>
      <c r="C139" s="4" t="s">
        <v>169</v>
      </c>
      <c r="D139" s="4" t="s">
        <v>167</v>
      </c>
      <c r="E139" s="1">
        <v>4000</v>
      </c>
    </row>
    <row r="140" spans="1:5" ht="36">
      <c r="A140" s="5">
        <v>139</v>
      </c>
      <c r="B140" s="4" t="s">
        <v>39</v>
      </c>
      <c r="C140" s="4" t="s">
        <v>170</v>
      </c>
      <c r="D140" s="4" t="s">
        <v>167</v>
      </c>
      <c r="E140" s="1">
        <v>4800</v>
      </c>
    </row>
    <row r="141" spans="1:5" ht="24">
      <c r="A141" s="5">
        <v>140</v>
      </c>
      <c r="B141" s="4" t="s">
        <v>39</v>
      </c>
      <c r="C141" s="4" t="s">
        <v>171</v>
      </c>
      <c r="D141" s="4" t="s">
        <v>167</v>
      </c>
      <c r="E141" s="1">
        <v>6400</v>
      </c>
    </row>
    <row r="142" spans="1:5" ht="24">
      <c r="A142" s="5">
        <v>141</v>
      </c>
      <c r="B142" s="4" t="s">
        <v>39</v>
      </c>
      <c r="C142" s="4" t="s">
        <v>172</v>
      </c>
      <c r="D142" s="4" t="s">
        <v>167</v>
      </c>
      <c r="E142" s="1">
        <v>6400</v>
      </c>
    </row>
    <row r="143" spans="1:5" ht="36">
      <c r="A143" s="5">
        <v>142</v>
      </c>
      <c r="B143" s="4" t="s">
        <v>39</v>
      </c>
      <c r="C143" s="4" t="s">
        <v>173</v>
      </c>
      <c r="D143" s="4" t="s">
        <v>167</v>
      </c>
      <c r="E143" s="1">
        <v>6800</v>
      </c>
    </row>
    <row r="144" spans="1:5" ht="24">
      <c r="A144" s="5">
        <v>143</v>
      </c>
      <c r="B144" s="4" t="s">
        <v>39</v>
      </c>
      <c r="C144" s="4" t="s">
        <v>174</v>
      </c>
      <c r="D144" s="4" t="s">
        <v>167</v>
      </c>
      <c r="E144" s="1">
        <v>5200</v>
      </c>
    </row>
    <row r="145" spans="1:5" ht="36">
      <c r="A145" s="5">
        <v>144</v>
      </c>
      <c r="B145" s="4" t="s">
        <v>39</v>
      </c>
      <c r="C145" s="4" t="s">
        <v>175</v>
      </c>
      <c r="D145" s="4" t="s">
        <v>167</v>
      </c>
      <c r="E145" s="1">
        <v>4000</v>
      </c>
    </row>
    <row r="146" spans="1:5" ht="36">
      <c r="A146" s="5">
        <v>145</v>
      </c>
      <c r="B146" s="4" t="s">
        <v>39</v>
      </c>
      <c r="C146" s="4" t="s">
        <v>176</v>
      </c>
      <c r="D146" s="4" t="s">
        <v>167</v>
      </c>
      <c r="E146" s="1">
        <v>4800</v>
      </c>
    </row>
    <row r="147" spans="1:5" ht="36">
      <c r="A147" s="5">
        <v>146</v>
      </c>
      <c r="B147" s="4" t="s">
        <v>39</v>
      </c>
      <c r="C147" s="4" t="s">
        <v>177</v>
      </c>
      <c r="D147" s="4" t="s">
        <v>167</v>
      </c>
      <c r="E147" s="1">
        <v>5200</v>
      </c>
    </row>
    <row r="148" spans="1:5" ht="36">
      <c r="A148" s="5">
        <v>147</v>
      </c>
      <c r="B148" s="4" t="s">
        <v>39</v>
      </c>
      <c r="C148" s="4" t="s">
        <v>178</v>
      </c>
      <c r="D148" s="4" t="s">
        <v>167</v>
      </c>
      <c r="E148" s="1">
        <v>5200</v>
      </c>
    </row>
    <row r="149" spans="1:5" ht="36">
      <c r="A149" s="5">
        <v>148</v>
      </c>
      <c r="B149" s="4" t="s">
        <v>39</v>
      </c>
      <c r="C149" s="4" t="s">
        <v>179</v>
      </c>
      <c r="D149" s="4" t="s">
        <v>167</v>
      </c>
      <c r="E149" s="1">
        <v>6400</v>
      </c>
    </row>
    <row r="150" spans="1:5" ht="51">
      <c r="A150" s="5">
        <v>149</v>
      </c>
      <c r="B150" s="4" t="s">
        <v>39</v>
      </c>
      <c r="C150" s="4" t="s">
        <v>180</v>
      </c>
      <c r="D150" s="4" t="s">
        <v>167</v>
      </c>
      <c r="E150" s="1">
        <v>7600</v>
      </c>
    </row>
    <row r="151" spans="1:5" ht="51">
      <c r="A151" s="5">
        <v>150</v>
      </c>
      <c r="B151" s="4" t="s">
        <v>39</v>
      </c>
      <c r="C151" s="4" t="s">
        <v>181</v>
      </c>
      <c r="D151" s="4" t="s">
        <v>167</v>
      </c>
      <c r="E151" s="1">
        <v>8400</v>
      </c>
    </row>
    <row r="152" spans="1:5" ht="51">
      <c r="A152" s="5">
        <v>151</v>
      </c>
      <c r="B152" s="4" t="s">
        <v>39</v>
      </c>
      <c r="C152" s="4" t="s">
        <v>182</v>
      </c>
      <c r="D152" s="4" t="s">
        <v>167</v>
      </c>
      <c r="E152" s="1">
        <v>12000</v>
      </c>
    </row>
    <row r="153" spans="1:5" ht="24">
      <c r="A153" s="5">
        <v>152</v>
      </c>
      <c r="B153" s="4" t="s">
        <v>39</v>
      </c>
      <c r="C153" s="4" t="s">
        <v>183</v>
      </c>
      <c r="D153" s="4" t="s">
        <v>184</v>
      </c>
      <c r="E153" s="1">
        <v>800</v>
      </c>
    </row>
    <row r="154" spans="1:5" ht="24">
      <c r="A154" s="5">
        <v>153</v>
      </c>
      <c r="B154" s="4" t="s">
        <v>39</v>
      </c>
      <c r="C154" s="4" t="s">
        <v>185</v>
      </c>
      <c r="D154" s="4" t="s">
        <v>184</v>
      </c>
      <c r="E154" s="1">
        <v>1200</v>
      </c>
    </row>
    <row r="155" spans="1:5" ht="48">
      <c r="A155" s="5">
        <v>154</v>
      </c>
      <c r="B155" s="4" t="s">
        <v>39</v>
      </c>
      <c r="C155" s="4" t="s">
        <v>186</v>
      </c>
      <c r="D155" s="4" t="s">
        <v>184</v>
      </c>
      <c r="E155" s="1">
        <v>1200</v>
      </c>
    </row>
    <row r="156" spans="1:5" ht="36">
      <c r="A156" s="5">
        <v>155</v>
      </c>
      <c r="B156" s="4" t="s">
        <v>187</v>
      </c>
      <c r="C156" s="4" t="s">
        <v>188</v>
      </c>
      <c r="D156" s="4" t="s">
        <v>189</v>
      </c>
      <c r="E156" s="1">
        <v>480</v>
      </c>
    </row>
    <row r="157" spans="1:5" ht="24">
      <c r="A157" s="5">
        <v>156</v>
      </c>
      <c r="B157" s="4" t="s">
        <v>187</v>
      </c>
      <c r="C157" s="4" t="s">
        <v>190</v>
      </c>
      <c r="D157" s="4" t="s">
        <v>191</v>
      </c>
      <c r="E157" s="1">
        <v>350</v>
      </c>
    </row>
    <row r="158" spans="1:5" ht="24">
      <c r="A158" s="5">
        <v>157</v>
      </c>
      <c r="B158" s="4" t="s">
        <v>187</v>
      </c>
      <c r="C158" s="4" t="s">
        <v>192</v>
      </c>
      <c r="D158" s="4" t="s">
        <v>120</v>
      </c>
      <c r="E158" s="1">
        <v>600</v>
      </c>
    </row>
    <row r="159" spans="1:5">
      <c r="A159" s="5">
        <v>158</v>
      </c>
      <c r="B159" s="4" t="s">
        <v>193</v>
      </c>
      <c r="C159" s="4" t="s">
        <v>194</v>
      </c>
      <c r="D159" s="4" t="s">
        <v>167</v>
      </c>
      <c r="E159" s="1">
        <v>7200</v>
      </c>
    </row>
    <row r="160" spans="1:5" ht="36">
      <c r="A160" s="5">
        <v>159</v>
      </c>
      <c r="B160" s="4" t="s">
        <v>193</v>
      </c>
      <c r="C160" s="4" t="s">
        <v>195</v>
      </c>
      <c r="D160" s="4" t="s">
        <v>167</v>
      </c>
      <c r="E160" s="1">
        <v>9200</v>
      </c>
    </row>
    <row r="161" spans="1:5" ht="36">
      <c r="A161" s="5">
        <v>160</v>
      </c>
      <c r="B161" s="4" t="s">
        <v>193</v>
      </c>
      <c r="C161" s="4" t="s">
        <v>196</v>
      </c>
      <c r="D161" s="4" t="s">
        <v>167</v>
      </c>
      <c r="E161" s="1">
        <v>13200</v>
      </c>
    </row>
    <row r="162" spans="1:5" ht="36">
      <c r="A162" s="5">
        <v>161</v>
      </c>
      <c r="B162" s="4" t="s">
        <v>193</v>
      </c>
      <c r="C162" s="4" t="s">
        <v>197</v>
      </c>
      <c r="D162" s="4" t="s">
        <v>167</v>
      </c>
      <c r="E162" s="1">
        <v>16800</v>
      </c>
    </row>
    <row r="163" spans="1:5" ht="49.5">
      <c r="A163" s="5">
        <v>162</v>
      </c>
      <c r="B163" s="4" t="s">
        <v>193</v>
      </c>
      <c r="C163" s="4" t="s">
        <v>198</v>
      </c>
      <c r="D163" s="4" t="s">
        <v>167</v>
      </c>
      <c r="E163" s="1">
        <v>30000</v>
      </c>
    </row>
    <row r="164" spans="1:5" ht="24">
      <c r="A164" s="5">
        <v>163</v>
      </c>
      <c r="B164" s="4" t="s">
        <v>193</v>
      </c>
      <c r="C164" s="4" t="s">
        <v>199</v>
      </c>
      <c r="D164" s="4" t="s">
        <v>167</v>
      </c>
      <c r="E164" s="1">
        <v>2800</v>
      </c>
    </row>
    <row r="165" spans="1:5" ht="48">
      <c r="A165" s="5">
        <v>164</v>
      </c>
      <c r="B165" s="4" t="s">
        <v>193</v>
      </c>
      <c r="C165" s="4" t="s">
        <v>200</v>
      </c>
      <c r="D165" s="4" t="s">
        <v>167</v>
      </c>
      <c r="E165" s="1">
        <v>2800</v>
      </c>
    </row>
    <row r="166" spans="1:5" ht="24">
      <c r="A166" s="5">
        <v>165</v>
      </c>
      <c r="B166" s="4" t="s">
        <v>193</v>
      </c>
      <c r="C166" s="4" t="s">
        <v>201</v>
      </c>
      <c r="D166" s="4" t="s">
        <v>167</v>
      </c>
      <c r="E166" s="1">
        <v>7200</v>
      </c>
    </row>
    <row r="167" spans="1:5" ht="48">
      <c r="A167" s="5">
        <v>166</v>
      </c>
      <c r="B167" s="4" t="s">
        <v>193</v>
      </c>
      <c r="C167" s="4" t="s">
        <v>202</v>
      </c>
      <c r="D167" s="4" t="s">
        <v>90</v>
      </c>
      <c r="E167" s="1">
        <v>2000</v>
      </c>
    </row>
    <row r="168" spans="1:5" ht="24">
      <c r="A168" s="5">
        <v>167</v>
      </c>
      <c r="B168" s="4" t="s">
        <v>193</v>
      </c>
      <c r="C168" s="4" t="s">
        <v>203</v>
      </c>
      <c r="D168" s="4" t="s">
        <v>204</v>
      </c>
      <c r="E168" s="1">
        <v>1200</v>
      </c>
    </row>
    <row r="169" spans="1:5" ht="24">
      <c r="A169" s="5">
        <v>168</v>
      </c>
      <c r="B169" s="4" t="s">
        <v>193</v>
      </c>
      <c r="C169" s="4" t="s">
        <v>205</v>
      </c>
      <c r="D169" s="4" t="s">
        <v>90</v>
      </c>
      <c r="E169" s="1">
        <v>2000</v>
      </c>
    </row>
    <row r="170" spans="1:5">
      <c r="A170" s="5">
        <v>169</v>
      </c>
      <c r="B170" s="4" t="s">
        <v>193</v>
      </c>
      <c r="C170" s="4" t="s">
        <v>206</v>
      </c>
      <c r="D170" s="4" t="s">
        <v>90</v>
      </c>
      <c r="E170" s="1">
        <v>2000</v>
      </c>
    </row>
    <row r="171" spans="1:5" ht="24">
      <c r="A171" s="5">
        <v>170</v>
      </c>
      <c r="B171" s="4" t="s">
        <v>193</v>
      </c>
      <c r="C171" s="4" t="s">
        <v>207</v>
      </c>
      <c r="D171" s="4" t="s">
        <v>28</v>
      </c>
      <c r="E171" s="1">
        <v>2100</v>
      </c>
    </row>
    <row r="172" spans="1:5" ht="36">
      <c r="A172" s="5">
        <v>171</v>
      </c>
      <c r="B172" s="4" t="s">
        <v>193</v>
      </c>
      <c r="C172" s="4" t="s">
        <v>208</v>
      </c>
      <c r="D172" s="4" t="s">
        <v>90</v>
      </c>
      <c r="E172" s="1">
        <v>1600</v>
      </c>
    </row>
    <row r="173" spans="1:5" ht="36">
      <c r="A173" s="5">
        <v>172</v>
      </c>
      <c r="B173" s="4" t="s">
        <v>193</v>
      </c>
      <c r="C173" s="4" t="s">
        <v>209</v>
      </c>
      <c r="D173" s="4" t="s">
        <v>90</v>
      </c>
      <c r="E173" s="1">
        <v>1600</v>
      </c>
    </row>
    <row r="174" spans="1:5" ht="48">
      <c r="A174" s="5">
        <v>173</v>
      </c>
      <c r="B174" s="4" t="s">
        <v>193</v>
      </c>
      <c r="C174" s="4" t="s">
        <v>210</v>
      </c>
      <c r="D174" s="4" t="s">
        <v>167</v>
      </c>
      <c r="E174" s="1">
        <v>8000</v>
      </c>
    </row>
    <row r="175" spans="1:5" ht="36">
      <c r="A175" s="5">
        <v>174</v>
      </c>
      <c r="B175" s="4" t="s">
        <v>193</v>
      </c>
      <c r="C175" s="4" t="s">
        <v>211</v>
      </c>
      <c r="D175" s="4" t="s">
        <v>167</v>
      </c>
      <c r="E175" s="1">
        <v>13200</v>
      </c>
    </row>
    <row r="176" spans="1:5" ht="24">
      <c r="A176" s="5">
        <v>175</v>
      </c>
      <c r="B176" s="4" t="s">
        <v>193</v>
      </c>
      <c r="C176" s="4" t="s">
        <v>212</v>
      </c>
      <c r="D176" s="4" t="s">
        <v>167</v>
      </c>
      <c r="E176" s="1">
        <v>7600</v>
      </c>
    </row>
    <row r="177" spans="1:5" ht="24">
      <c r="A177" s="5">
        <v>176</v>
      </c>
      <c r="B177" s="4" t="s">
        <v>193</v>
      </c>
      <c r="C177" s="4" t="s">
        <v>213</v>
      </c>
      <c r="D177" s="4" t="s">
        <v>167</v>
      </c>
      <c r="E177" s="1">
        <v>6000</v>
      </c>
    </row>
    <row r="178" spans="1:5" ht="33">
      <c r="A178" s="5">
        <v>177</v>
      </c>
      <c r="B178" s="4" t="s">
        <v>193</v>
      </c>
      <c r="C178" s="4" t="s">
        <v>214</v>
      </c>
      <c r="D178" s="4" t="s">
        <v>215</v>
      </c>
      <c r="E178" s="1">
        <v>5200</v>
      </c>
    </row>
    <row r="179" spans="1:5" ht="24">
      <c r="A179" s="5">
        <v>178</v>
      </c>
      <c r="B179" s="4" t="s">
        <v>193</v>
      </c>
      <c r="C179" s="4" t="s">
        <v>216</v>
      </c>
      <c r="D179" s="4" t="s">
        <v>90</v>
      </c>
      <c r="E179" s="1">
        <v>4400</v>
      </c>
    </row>
    <row r="180" spans="1:5" ht="24">
      <c r="A180" s="5">
        <v>179</v>
      </c>
      <c r="B180" s="4" t="s">
        <v>193</v>
      </c>
      <c r="C180" s="4" t="s">
        <v>217</v>
      </c>
      <c r="D180" s="4" t="s">
        <v>218</v>
      </c>
      <c r="E180" s="1">
        <v>1200</v>
      </c>
    </row>
    <row r="181" spans="1:5" ht="36">
      <c r="A181" s="5">
        <v>180</v>
      </c>
      <c r="B181" s="4" t="s">
        <v>193</v>
      </c>
      <c r="C181" s="4" t="s">
        <v>219</v>
      </c>
      <c r="D181" s="4" t="s">
        <v>167</v>
      </c>
      <c r="E181" s="1">
        <v>4800</v>
      </c>
    </row>
    <row r="182" spans="1:5" ht="24">
      <c r="A182" s="5">
        <v>181</v>
      </c>
      <c r="B182" s="4" t="s">
        <v>193</v>
      </c>
      <c r="C182" s="4" t="s">
        <v>220</v>
      </c>
      <c r="D182" s="4" t="s">
        <v>221</v>
      </c>
      <c r="E182" s="1">
        <v>1600</v>
      </c>
    </row>
    <row r="183" spans="1:5" ht="24">
      <c r="A183" s="5">
        <v>182</v>
      </c>
      <c r="B183" s="4" t="s">
        <v>193</v>
      </c>
      <c r="C183" s="4" t="s">
        <v>222</v>
      </c>
      <c r="D183" s="4" t="s">
        <v>28</v>
      </c>
      <c r="E183" s="1">
        <v>2100</v>
      </c>
    </row>
    <row r="184" spans="1:5">
      <c r="A184" s="5">
        <v>183</v>
      </c>
      <c r="B184" s="4" t="s">
        <v>193</v>
      </c>
      <c r="C184" s="4" t="s">
        <v>223</v>
      </c>
      <c r="D184" s="4" t="s">
        <v>28</v>
      </c>
      <c r="E184" s="1">
        <v>2100</v>
      </c>
    </row>
    <row r="185" spans="1:5" ht="48">
      <c r="A185" s="5">
        <v>184</v>
      </c>
      <c r="B185" s="4" t="s">
        <v>193</v>
      </c>
      <c r="C185" s="4" t="s">
        <v>224</v>
      </c>
      <c r="D185" s="4" t="s">
        <v>221</v>
      </c>
      <c r="E185" s="1">
        <v>1600</v>
      </c>
    </row>
    <row r="186" spans="1:5" ht="36">
      <c r="A186" s="5">
        <v>185</v>
      </c>
      <c r="B186" s="4" t="s">
        <v>193</v>
      </c>
      <c r="C186" s="4" t="s">
        <v>225</v>
      </c>
      <c r="D186" s="4" t="s">
        <v>221</v>
      </c>
      <c r="E186" s="1">
        <v>1600</v>
      </c>
    </row>
    <row r="187" spans="1:5">
      <c r="A187" s="5">
        <v>186</v>
      </c>
      <c r="B187" s="4" t="s">
        <v>193</v>
      </c>
      <c r="C187" s="4" t="s">
        <v>226</v>
      </c>
      <c r="D187" s="4" t="s">
        <v>167</v>
      </c>
      <c r="E187" s="1">
        <v>9200</v>
      </c>
    </row>
    <row r="188" spans="1:5" ht="24">
      <c r="A188" s="5">
        <v>187</v>
      </c>
      <c r="B188" s="4" t="s">
        <v>193</v>
      </c>
      <c r="C188" s="4" t="s">
        <v>227</v>
      </c>
      <c r="D188" s="4" t="s">
        <v>167</v>
      </c>
      <c r="E188" s="1">
        <v>9200</v>
      </c>
    </row>
    <row r="189" spans="1:5" ht="49.5">
      <c r="A189" s="5">
        <v>188</v>
      </c>
      <c r="B189" s="4" t="s">
        <v>193</v>
      </c>
      <c r="C189" s="4" t="s">
        <v>228</v>
      </c>
      <c r="D189" s="4" t="s">
        <v>167</v>
      </c>
      <c r="E189" s="1">
        <v>4000</v>
      </c>
    </row>
    <row r="190" spans="1:5" ht="24">
      <c r="A190" s="5">
        <v>189</v>
      </c>
      <c r="B190" s="4" t="s">
        <v>193</v>
      </c>
      <c r="C190" s="4" t="s">
        <v>229</v>
      </c>
      <c r="D190" s="4" t="s">
        <v>92</v>
      </c>
      <c r="E190" s="1">
        <v>4800</v>
      </c>
    </row>
    <row r="191" spans="1:5" ht="36">
      <c r="A191" s="5">
        <v>190</v>
      </c>
      <c r="B191" s="4" t="s">
        <v>193</v>
      </c>
      <c r="C191" s="4" t="s">
        <v>230</v>
      </c>
      <c r="D191" s="4" t="s">
        <v>231</v>
      </c>
      <c r="E191" s="1">
        <v>3600</v>
      </c>
    </row>
    <row r="192" spans="1:5">
      <c r="A192" s="5">
        <v>191</v>
      </c>
      <c r="B192" s="4" t="s">
        <v>193</v>
      </c>
      <c r="C192" s="4" t="s">
        <v>232</v>
      </c>
      <c r="D192" s="4" t="s">
        <v>28</v>
      </c>
      <c r="E192" s="1">
        <v>2100</v>
      </c>
    </row>
    <row r="193" spans="1:5">
      <c r="A193" s="5">
        <v>192</v>
      </c>
      <c r="B193" s="4" t="s">
        <v>193</v>
      </c>
      <c r="C193" s="4" t="s">
        <v>233</v>
      </c>
      <c r="D193" s="4" t="s">
        <v>28</v>
      </c>
      <c r="E193" s="1">
        <v>2100</v>
      </c>
    </row>
    <row r="194" spans="1:5">
      <c r="A194" s="5">
        <v>193</v>
      </c>
      <c r="B194" s="4" t="s">
        <v>193</v>
      </c>
      <c r="C194" s="4" t="s">
        <v>234</v>
      </c>
      <c r="D194" s="4" t="s">
        <v>28</v>
      </c>
      <c r="E194" s="1">
        <v>2100</v>
      </c>
    </row>
    <row r="195" spans="1:5" ht="24">
      <c r="A195" s="5">
        <v>194</v>
      </c>
      <c r="B195" s="4" t="s">
        <v>193</v>
      </c>
      <c r="C195" s="4" t="s">
        <v>235</v>
      </c>
      <c r="D195" s="4" t="s">
        <v>236</v>
      </c>
      <c r="E195" s="1">
        <v>2870</v>
      </c>
    </row>
    <row r="196" spans="1:5" ht="24">
      <c r="A196" s="5">
        <v>195</v>
      </c>
      <c r="B196" s="4" t="s">
        <v>193</v>
      </c>
      <c r="C196" s="4" t="s">
        <v>237</v>
      </c>
      <c r="D196" s="4" t="s">
        <v>238</v>
      </c>
      <c r="E196" s="1">
        <v>1600</v>
      </c>
    </row>
    <row r="197" spans="1:5" ht="36">
      <c r="A197" s="5">
        <v>196</v>
      </c>
      <c r="B197" s="4" t="s">
        <v>193</v>
      </c>
      <c r="C197" s="4" t="s">
        <v>239</v>
      </c>
      <c r="D197" s="4" t="s">
        <v>28</v>
      </c>
      <c r="E197" s="1">
        <v>2100</v>
      </c>
    </row>
    <row r="198" spans="1:5" ht="24">
      <c r="A198" s="5">
        <v>197</v>
      </c>
      <c r="B198" s="4" t="s">
        <v>193</v>
      </c>
      <c r="C198" s="4" t="s">
        <v>240</v>
      </c>
      <c r="D198" s="4" t="s">
        <v>90</v>
      </c>
      <c r="E198" s="1">
        <v>2800</v>
      </c>
    </row>
    <row r="199" spans="1:5">
      <c r="A199" s="5">
        <v>198</v>
      </c>
      <c r="B199" s="4" t="s">
        <v>193</v>
      </c>
      <c r="C199" s="4" t="s">
        <v>241</v>
      </c>
      <c r="D199" s="4" t="s">
        <v>242</v>
      </c>
      <c r="E199" s="1">
        <v>5300</v>
      </c>
    </row>
    <row r="200" spans="1:5">
      <c r="A200" s="5">
        <v>199</v>
      </c>
      <c r="B200" s="4" t="s">
        <v>193</v>
      </c>
      <c r="C200" s="4" t="s">
        <v>243</v>
      </c>
      <c r="D200" s="4" t="s">
        <v>242</v>
      </c>
      <c r="E200" s="1">
        <v>7300</v>
      </c>
    </row>
    <row r="201" spans="1:5" ht="24">
      <c r="A201" s="5">
        <v>200</v>
      </c>
      <c r="B201" s="4" t="s">
        <v>193</v>
      </c>
      <c r="C201" s="4" t="s">
        <v>244</v>
      </c>
      <c r="D201" s="4" t="s">
        <v>245</v>
      </c>
      <c r="E201" s="1">
        <v>13300</v>
      </c>
    </row>
    <row r="202" spans="1:5" ht="24">
      <c r="A202" s="5">
        <v>201</v>
      </c>
      <c r="B202" s="4" t="s">
        <v>193</v>
      </c>
      <c r="C202" s="4" t="s">
        <v>246</v>
      </c>
      <c r="D202" s="4" t="s">
        <v>221</v>
      </c>
      <c r="E202" s="1">
        <v>1600</v>
      </c>
    </row>
    <row r="203" spans="1:5" ht="36">
      <c r="A203" s="5">
        <v>202</v>
      </c>
      <c r="B203" s="4" t="s">
        <v>193</v>
      </c>
      <c r="C203" s="4" t="s">
        <v>247</v>
      </c>
      <c r="D203" s="4" t="s">
        <v>28</v>
      </c>
      <c r="E203" s="1">
        <v>2100</v>
      </c>
    </row>
    <row r="204" spans="1:5">
      <c r="A204" s="5">
        <v>203</v>
      </c>
      <c r="B204" s="4" t="s">
        <v>193</v>
      </c>
      <c r="C204" s="4" t="s">
        <v>248</v>
      </c>
      <c r="D204" s="4" t="s">
        <v>249</v>
      </c>
      <c r="E204" s="1">
        <v>2400</v>
      </c>
    </row>
    <row r="205" spans="1:5">
      <c r="A205" s="5">
        <v>204</v>
      </c>
      <c r="B205" s="4" t="s">
        <v>193</v>
      </c>
      <c r="C205" s="4" t="s">
        <v>250</v>
      </c>
      <c r="D205" s="4" t="s">
        <v>28</v>
      </c>
      <c r="E205" s="1">
        <v>2100</v>
      </c>
    </row>
    <row r="206" spans="1:5" ht="24">
      <c r="A206" s="5">
        <v>205</v>
      </c>
      <c r="B206" s="4" t="s">
        <v>193</v>
      </c>
      <c r="C206" s="4" t="s">
        <v>251</v>
      </c>
      <c r="D206" s="4" t="s">
        <v>221</v>
      </c>
      <c r="E206" s="1">
        <v>2000</v>
      </c>
    </row>
    <row r="207" spans="1:5">
      <c r="A207" s="5">
        <v>206</v>
      </c>
      <c r="B207" s="4" t="s">
        <v>193</v>
      </c>
      <c r="C207" s="4" t="s">
        <v>252</v>
      </c>
      <c r="D207" s="4" t="s">
        <v>28</v>
      </c>
      <c r="E207" s="1">
        <v>2100</v>
      </c>
    </row>
    <row r="208" spans="1:5">
      <c r="A208" s="5">
        <v>207</v>
      </c>
      <c r="B208" s="4" t="s">
        <v>193</v>
      </c>
      <c r="C208" s="4" t="s">
        <v>253</v>
      </c>
      <c r="D208" s="4" t="s">
        <v>28</v>
      </c>
      <c r="E208" s="1">
        <v>2100</v>
      </c>
    </row>
    <row r="209" spans="1:5">
      <c r="A209" s="5">
        <v>208</v>
      </c>
      <c r="B209" s="4" t="s">
        <v>193</v>
      </c>
      <c r="C209" s="4" t="s">
        <v>254</v>
      </c>
      <c r="D209" s="4" t="s">
        <v>28</v>
      </c>
      <c r="E209" s="1">
        <v>2100</v>
      </c>
    </row>
    <row r="210" spans="1:5">
      <c r="A210" s="5">
        <v>209</v>
      </c>
      <c r="B210" s="4" t="s">
        <v>193</v>
      </c>
      <c r="C210" s="4" t="s">
        <v>255</v>
      </c>
      <c r="D210" s="4" t="s">
        <v>28</v>
      </c>
      <c r="E210" s="1">
        <v>2100</v>
      </c>
    </row>
    <row r="211" spans="1:5" ht="24">
      <c r="A211" s="5">
        <v>210</v>
      </c>
      <c r="B211" s="4" t="s">
        <v>193</v>
      </c>
      <c r="C211" s="4" t="s">
        <v>256</v>
      </c>
      <c r="D211" s="4" t="s">
        <v>28</v>
      </c>
      <c r="E211" s="1">
        <v>2100</v>
      </c>
    </row>
    <row r="212" spans="1:5">
      <c r="A212" s="5">
        <v>211</v>
      </c>
      <c r="B212" s="4" t="s">
        <v>193</v>
      </c>
      <c r="C212" s="4" t="s">
        <v>257</v>
      </c>
      <c r="D212" s="4" t="s">
        <v>28</v>
      </c>
      <c r="E212" s="1">
        <v>2100</v>
      </c>
    </row>
    <row r="213" spans="1:5">
      <c r="A213" s="5">
        <v>212</v>
      </c>
      <c r="B213" s="4" t="s">
        <v>193</v>
      </c>
      <c r="C213" s="4" t="s">
        <v>258</v>
      </c>
      <c r="D213" s="4" t="s">
        <v>28</v>
      </c>
      <c r="E213" s="1">
        <v>2100</v>
      </c>
    </row>
    <row r="214" spans="1:5" ht="24">
      <c r="A214" s="5">
        <v>213</v>
      </c>
      <c r="B214" s="4" t="s">
        <v>193</v>
      </c>
      <c r="C214" s="4" t="s">
        <v>259</v>
      </c>
      <c r="D214" s="4" t="s">
        <v>28</v>
      </c>
      <c r="E214" s="1">
        <v>2100</v>
      </c>
    </row>
    <row r="215" spans="1:5" ht="24">
      <c r="A215" s="5">
        <v>214</v>
      </c>
      <c r="B215" s="4" t="s">
        <v>193</v>
      </c>
      <c r="C215" s="4" t="s">
        <v>260</v>
      </c>
      <c r="D215" s="4" t="s">
        <v>28</v>
      </c>
      <c r="E215" s="1">
        <v>2100</v>
      </c>
    </row>
    <row r="216" spans="1:5" ht="24">
      <c r="A216" s="5">
        <v>215</v>
      </c>
      <c r="B216" s="4" t="s">
        <v>193</v>
      </c>
      <c r="C216" s="4" t="s">
        <v>261</v>
      </c>
      <c r="D216" s="4" t="s">
        <v>28</v>
      </c>
      <c r="E216" s="1">
        <v>2100</v>
      </c>
    </row>
    <row r="217" spans="1:5" ht="24">
      <c r="A217" s="5">
        <v>216</v>
      </c>
      <c r="B217" s="4" t="s">
        <v>193</v>
      </c>
      <c r="C217" s="4" t="s">
        <v>262</v>
      </c>
      <c r="D217" s="4" t="s">
        <v>28</v>
      </c>
      <c r="E217" s="1">
        <v>2100</v>
      </c>
    </row>
    <row r="218" spans="1:5" ht="24">
      <c r="A218" s="5">
        <v>217</v>
      </c>
      <c r="B218" s="4" t="s">
        <v>193</v>
      </c>
      <c r="C218" s="4" t="s">
        <v>263</v>
      </c>
      <c r="D218" s="4" t="s">
        <v>264</v>
      </c>
      <c r="E218" s="1">
        <v>1600</v>
      </c>
    </row>
    <row r="219" spans="1:5">
      <c r="A219" s="5">
        <v>218</v>
      </c>
      <c r="B219" s="4" t="s">
        <v>193</v>
      </c>
      <c r="C219" s="4" t="s">
        <v>265</v>
      </c>
      <c r="D219" s="4" t="s">
        <v>28</v>
      </c>
      <c r="E219" s="1">
        <v>2100</v>
      </c>
    </row>
    <row r="220" spans="1:5">
      <c r="A220" s="5">
        <v>219</v>
      </c>
      <c r="B220" s="4" t="s">
        <v>193</v>
      </c>
      <c r="C220" s="4" t="s">
        <v>266</v>
      </c>
      <c r="D220" s="4" t="s">
        <v>28</v>
      </c>
      <c r="E220" s="1">
        <v>2100</v>
      </c>
    </row>
    <row r="221" spans="1:5" ht="24">
      <c r="A221" s="5">
        <v>220</v>
      </c>
      <c r="B221" s="4" t="s">
        <v>193</v>
      </c>
      <c r="C221" s="4" t="s">
        <v>267</v>
      </c>
      <c r="D221" s="4" t="s">
        <v>28</v>
      </c>
      <c r="E221" s="1">
        <v>2100</v>
      </c>
    </row>
    <row r="222" spans="1:5" ht="24">
      <c r="A222" s="5">
        <v>221</v>
      </c>
      <c r="B222" s="4" t="s">
        <v>193</v>
      </c>
      <c r="C222" s="4" t="s">
        <v>268</v>
      </c>
      <c r="D222" s="4" t="s">
        <v>28</v>
      </c>
      <c r="E222" s="1">
        <v>2100</v>
      </c>
    </row>
    <row r="223" spans="1:5" ht="24">
      <c r="A223" s="5">
        <v>222</v>
      </c>
      <c r="B223" s="4" t="s">
        <v>193</v>
      </c>
      <c r="C223" s="4" t="s">
        <v>269</v>
      </c>
      <c r="D223" s="4" t="s">
        <v>167</v>
      </c>
      <c r="E223" s="1">
        <v>4800</v>
      </c>
    </row>
    <row r="224" spans="1:5" ht="24">
      <c r="A224" s="5">
        <v>223</v>
      </c>
      <c r="B224" s="4" t="s">
        <v>193</v>
      </c>
      <c r="C224" s="4" t="s">
        <v>270</v>
      </c>
      <c r="D224" s="4" t="s">
        <v>167</v>
      </c>
      <c r="E224" s="1">
        <v>6400</v>
      </c>
    </row>
    <row r="225" spans="1:5">
      <c r="A225" s="5">
        <v>224</v>
      </c>
      <c r="B225" s="4" t="s">
        <v>193</v>
      </c>
      <c r="C225" s="4" t="s">
        <v>271</v>
      </c>
      <c r="D225" s="4" t="s">
        <v>28</v>
      </c>
      <c r="E225" s="1">
        <v>2100</v>
      </c>
    </row>
    <row r="226" spans="1:5" ht="24">
      <c r="A226" s="5">
        <v>225</v>
      </c>
      <c r="B226" s="4" t="s">
        <v>193</v>
      </c>
      <c r="C226" s="4" t="s">
        <v>272</v>
      </c>
      <c r="D226" s="4" t="s">
        <v>92</v>
      </c>
      <c r="E226" s="1">
        <v>1200</v>
      </c>
    </row>
    <row r="227" spans="1:5" ht="24">
      <c r="A227" s="5">
        <v>226</v>
      </c>
      <c r="B227" s="4" t="s">
        <v>193</v>
      </c>
      <c r="C227" s="4" t="s">
        <v>273</v>
      </c>
      <c r="D227" s="4" t="s">
        <v>92</v>
      </c>
      <c r="E227" s="1">
        <v>1200</v>
      </c>
    </row>
    <row r="228" spans="1:5" ht="24">
      <c r="A228" s="5">
        <v>227</v>
      </c>
      <c r="B228" s="4" t="s">
        <v>193</v>
      </c>
      <c r="C228" s="4" t="s">
        <v>274</v>
      </c>
      <c r="D228" s="4" t="s">
        <v>92</v>
      </c>
      <c r="E228" s="1">
        <v>1200</v>
      </c>
    </row>
    <row r="229" spans="1:5" ht="24">
      <c r="A229" s="5">
        <v>228</v>
      </c>
      <c r="B229" s="4" t="s">
        <v>193</v>
      </c>
      <c r="C229" s="4" t="s">
        <v>275</v>
      </c>
      <c r="D229" s="4" t="s">
        <v>92</v>
      </c>
      <c r="E229" s="1">
        <v>1200</v>
      </c>
    </row>
    <row r="230" spans="1:5" ht="24">
      <c r="A230" s="5">
        <v>229</v>
      </c>
      <c r="B230" s="4" t="s">
        <v>193</v>
      </c>
      <c r="C230" s="4" t="s">
        <v>276</v>
      </c>
      <c r="D230" s="4" t="s">
        <v>92</v>
      </c>
      <c r="E230" s="1">
        <v>1200</v>
      </c>
    </row>
    <row r="231" spans="1:5" ht="24">
      <c r="A231" s="5">
        <v>230</v>
      </c>
      <c r="B231" s="4" t="s">
        <v>193</v>
      </c>
      <c r="C231" s="4" t="s">
        <v>277</v>
      </c>
      <c r="D231" s="4" t="s">
        <v>92</v>
      </c>
      <c r="E231" s="1">
        <v>1200</v>
      </c>
    </row>
    <row r="232" spans="1:5" ht="24">
      <c r="A232" s="5">
        <v>231</v>
      </c>
      <c r="B232" s="4" t="s">
        <v>193</v>
      </c>
      <c r="C232" s="4" t="s">
        <v>278</v>
      </c>
      <c r="D232" s="4" t="s">
        <v>92</v>
      </c>
      <c r="E232" s="1">
        <v>1200</v>
      </c>
    </row>
    <row r="233" spans="1:5" ht="24">
      <c r="A233" s="5">
        <v>232</v>
      </c>
      <c r="B233" s="4" t="s">
        <v>193</v>
      </c>
      <c r="C233" s="4" t="s">
        <v>279</v>
      </c>
      <c r="D233" s="4" t="s">
        <v>92</v>
      </c>
      <c r="E233" s="1">
        <v>1200</v>
      </c>
    </row>
    <row r="234" spans="1:5" ht="24">
      <c r="A234" s="5">
        <v>233</v>
      </c>
      <c r="B234" s="4" t="s">
        <v>193</v>
      </c>
      <c r="C234" s="4" t="s">
        <v>280</v>
      </c>
      <c r="D234" s="4" t="s">
        <v>92</v>
      </c>
      <c r="E234" s="1">
        <v>1200</v>
      </c>
    </row>
    <row r="235" spans="1:5" ht="24">
      <c r="A235" s="5">
        <v>234</v>
      </c>
      <c r="B235" s="4" t="s">
        <v>193</v>
      </c>
      <c r="C235" s="4" t="s">
        <v>281</v>
      </c>
      <c r="D235" s="4" t="s">
        <v>92</v>
      </c>
      <c r="E235" s="1">
        <v>1200</v>
      </c>
    </row>
    <row r="236" spans="1:5" ht="24">
      <c r="A236" s="5">
        <v>235</v>
      </c>
      <c r="B236" s="4" t="s">
        <v>193</v>
      </c>
      <c r="C236" s="4" t="s">
        <v>282</v>
      </c>
      <c r="D236" s="4" t="s">
        <v>92</v>
      </c>
      <c r="E236" s="1">
        <v>1200</v>
      </c>
    </row>
    <row r="237" spans="1:5" ht="24">
      <c r="A237" s="5">
        <v>236</v>
      </c>
      <c r="B237" s="4" t="s">
        <v>193</v>
      </c>
      <c r="C237" s="4" t="s">
        <v>283</v>
      </c>
      <c r="D237" s="4" t="s">
        <v>92</v>
      </c>
      <c r="E237" s="1">
        <v>1200</v>
      </c>
    </row>
    <row r="238" spans="1:5" ht="24">
      <c r="A238" s="5">
        <v>237</v>
      </c>
      <c r="B238" s="4" t="s">
        <v>193</v>
      </c>
      <c r="C238" s="4" t="s">
        <v>284</v>
      </c>
      <c r="D238" s="4" t="s">
        <v>92</v>
      </c>
      <c r="E238" s="1">
        <v>1200</v>
      </c>
    </row>
    <row r="239" spans="1:5" ht="24">
      <c r="A239" s="5">
        <v>238</v>
      </c>
      <c r="B239" s="4" t="s">
        <v>193</v>
      </c>
      <c r="C239" s="4" t="s">
        <v>285</v>
      </c>
      <c r="D239" s="4" t="s">
        <v>92</v>
      </c>
      <c r="E239" s="1">
        <v>1200</v>
      </c>
    </row>
    <row r="240" spans="1:5" ht="24">
      <c r="A240" s="5">
        <v>239</v>
      </c>
      <c r="B240" s="4" t="s">
        <v>193</v>
      </c>
      <c r="C240" s="4" t="s">
        <v>286</v>
      </c>
      <c r="D240" s="4" t="s">
        <v>92</v>
      </c>
      <c r="E240" s="1">
        <v>1200</v>
      </c>
    </row>
    <row r="241" spans="1:5" ht="24">
      <c r="A241" s="5">
        <v>240</v>
      </c>
      <c r="B241" s="4" t="s">
        <v>193</v>
      </c>
      <c r="C241" s="4" t="s">
        <v>287</v>
      </c>
      <c r="D241" s="4" t="s">
        <v>92</v>
      </c>
      <c r="E241" s="1">
        <v>1200</v>
      </c>
    </row>
    <row r="242" spans="1:5" ht="24">
      <c r="A242" s="5">
        <v>241</v>
      </c>
      <c r="B242" s="4" t="s">
        <v>193</v>
      </c>
      <c r="C242" s="4" t="s">
        <v>288</v>
      </c>
      <c r="D242" s="4" t="s">
        <v>92</v>
      </c>
      <c r="E242" s="1">
        <v>1200</v>
      </c>
    </row>
    <row r="243" spans="1:5" ht="24">
      <c r="A243" s="5">
        <v>242</v>
      </c>
      <c r="B243" s="4" t="s">
        <v>193</v>
      </c>
      <c r="C243" s="4" t="s">
        <v>289</v>
      </c>
      <c r="D243" s="4" t="s">
        <v>92</v>
      </c>
      <c r="E243" s="1">
        <v>1200</v>
      </c>
    </row>
    <row r="244" spans="1:5" ht="24">
      <c r="A244" s="5">
        <v>243</v>
      </c>
      <c r="B244" s="4" t="s">
        <v>193</v>
      </c>
      <c r="C244" s="4" t="s">
        <v>290</v>
      </c>
      <c r="D244" s="4" t="s">
        <v>92</v>
      </c>
      <c r="E244" s="1">
        <v>1200</v>
      </c>
    </row>
    <row r="245" spans="1:5" ht="24">
      <c r="A245" s="5">
        <v>244</v>
      </c>
      <c r="B245" s="4" t="s">
        <v>193</v>
      </c>
      <c r="C245" s="4" t="s">
        <v>291</v>
      </c>
      <c r="D245" s="4" t="s">
        <v>92</v>
      </c>
      <c r="E245" s="1">
        <v>1200</v>
      </c>
    </row>
    <row r="246" spans="1:5">
      <c r="A246" s="5">
        <v>245</v>
      </c>
      <c r="B246" s="4" t="s">
        <v>193</v>
      </c>
      <c r="C246" s="4" t="s">
        <v>292</v>
      </c>
      <c r="D246" s="4" t="s">
        <v>221</v>
      </c>
      <c r="E246" s="1">
        <v>800</v>
      </c>
    </row>
    <row r="247" spans="1:5">
      <c r="A247" s="5">
        <v>246</v>
      </c>
      <c r="B247" s="4" t="s">
        <v>193</v>
      </c>
      <c r="C247" s="4" t="s">
        <v>293</v>
      </c>
      <c r="D247" s="4" t="s">
        <v>221</v>
      </c>
      <c r="E247" s="1">
        <v>800</v>
      </c>
    </row>
    <row r="248" spans="1:5">
      <c r="A248" s="5">
        <v>247</v>
      </c>
      <c r="B248" s="4" t="s">
        <v>193</v>
      </c>
      <c r="C248" s="4" t="s">
        <v>294</v>
      </c>
      <c r="D248" s="4" t="s">
        <v>221</v>
      </c>
      <c r="E248" s="1">
        <v>800</v>
      </c>
    </row>
    <row r="249" spans="1:5">
      <c r="A249" s="5">
        <v>248</v>
      </c>
      <c r="B249" s="4" t="s">
        <v>193</v>
      </c>
      <c r="C249" s="4" t="s">
        <v>295</v>
      </c>
      <c r="D249" s="4" t="s">
        <v>221</v>
      </c>
      <c r="E249" s="1">
        <v>800</v>
      </c>
    </row>
    <row r="250" spans="1:5">
      <c r="A250" s="5">
        <v>249</v>
      </c>
      <c r="B250" s="4" t="s">
        <v>193</v>
      </c>
      <c r="C250" s="4" t="s">
        <v>296</v>
      </c>
      <c r="D250" s="4" t="s">
        <v>221</v>
      </c>
      <c r="E250" s="1">
        <v>800</v>
      </c>
    </row>
    <row r="251" spans="1:5">
      <c r="A251" s="5">
        <v>250</v>
      </c>
      <c r="B251" s="4" t="s">
        <v>193</v>
      </c>
      <c r="C251" s="4" t="s">
        <v>297</v>
      </c>
      <c r="D251" s="4" t="s">
        <v>221</v>
      </c>
      <c r="E251" s="1">
        <v>800</v>
      </c>
    </row>
    <row r="252" spans="1:5" ht="24">
      <c r="A252" s="5">
        <v>251</v>
      </c>
      <c r="B252" s="4" t="s">
        <v>193</v>
      </c>
      <c r="C252" s="4" t="s">
        <v>298</v>
      </c>
      <c r="D252" s="4" t="s">
        <v>221</v>
      </c>
      <c r="E252" s="1">
        <v>800</v>
      </c>
    </row>
    <row r="253" spans="1:5">
      <c r="A253" s="5">
        <v>252</v>
      </c>
      <c r="B253" s="4" t="s">
        <v>193</v>
      </c>
      <c r="C253" s="4" t="s">
        <v>299</v>
      </c>
      <c r="D253" s="4" t="s">
        <v>221</v>
      </c>
      <c r="E253" s="1">
        <v>800</v>
      </c>
    </row>
    <row r="254" spans="1:5" ht="24">
      <c r="A254" s="5">
        <v>253</v>
      </c>
      <c r="B254" s="4" t="s">
        <v>193</v>
      </c>
      <c r="C254" s="4" t="s">
        <v>300</v>
      </c>
      <c r="D254" s="4" t="s">
        <v>221</v>
      </c>
      <c r="E254" s="1">
        <v>800</v>
      </c>
    </row>
    <row r="255" spans="1:5" ht="24">
      <c r="A255" s="5">
        <v>254</v>
      </c>
      <c r="B255" s="4" t="s">
        <v>193</v>
      </c>
      <c r="C255" s="4" t="s">
        <v>301</v>
      </c>
      <c r="D255" s="4" t="s">
        <v>221</v>
      </c>
      <c r="E255" s="1">
        <v>800</v>
      </c>
    </row>
    <row r="256" spans="1:5" ht="24">
      <c r="A256" s="5">
        <v>255</v>
      </c>
      <c r="B256" s="4" t="s">
        <v>193</v>
      </c>
      <c r="C256" s="4" t="s">
        <v>302</v>
      </c>
      <c r="D256" s="4" t="s">
        <v>221</v>
      </c>
      <c r="E256" s="1">
        <v>800</v>
      </c>
    </row>
    <row r="257" spans="1:5" ht="24">
      <c r="A257" s="5">
        <v>256</v>
      </c>
      <c r="B257" s="4" t="s">
        <v>193</v>
      </c>
      <c r="C257" s="4" t="s">
        <v>303</v>
      </c>
      <c r="D257" s="4" t="s">
        <v>221</v>
      </c>
      <c r="E257" s="1">
        <v>800</v>
      </c>
    </row>
    <row r="258" spans="1:5" ht="24">
      <c r="A258" s="5">
        <v>257</v>
      </c>
      <c r="B258" s="4" t="s">
        <v>193</v>
      </c>
      <c r="C258" s="4" t="s">
        <v>304</v>
      </c>
      <c r="D258" s="4" t="s">
        <v>221</v>
      </c>
      <c r="E258" s="1">
        <v>800</v>
      </c>
    </row>
    <row r="259" spans="1:5" ht="24">
      <c r="A259" s="5">
        <v>258</v>
      </c>
      <c r="B259" s="4" t="s">
        <v>193</v>
      </c>
      <c r="C259" s="4" t="s">
        <v>305</v>
      </c>
      <c r="D259" s="4" t="s">
        <v>221</v>
      </c>
      <c r="E259" s="1">
        <v>800</v>
      </c>
    </row>
    <row r="260" spans="1:5">
      <c r="A260" s="5">
        <v>259</v>
      </c>
      <c r="B260" s="4" t="s">
        <v>193</v>
      </c>
      <c r="C260" s="4" t="s">
        <v>306</v>
      </c>
      <c r="D260" s="4" t="s">
        <v>221</v>
      </c>
      <c r="E260" s="1">
        <v>800</v>
      </c>
    </row>
    <row r="261" spans="1:5">
      <c r="A261" s="5">
        <v>260</v>
      </c>
      <c r="B261" s="4" t="s">
        <v>193</v>
      </c>
      <c r="C261" s="4" t="s">
        <v>307</v>
      </c>
      <c r="D261" s="4" t="s">
        <v>221</v>
      </c>
      <c r="E261" s="1">
        <v>800</v>
      </c>
    </row>
    <row r="262" spans="1:5">
      <c r="A262" s="5">
        <v>261</v>
      </c>
      <c r="B262" s="4" t="s">
        <v>193</v>
      </c>
      <c r="C262" s="4" t="s">
        <v>308</v>
      </c>
      <c r="D262" s="4" t="s">
        <v>221</v>
      </c>
      <c r="E262" s="1">
        <v>800</v>
      </c>
    </row>
    <row r="263" spans="1:5">
      <c r="A263" s="5">
        <v>262</v>
      </c>
      <c r="B263" s="4" t="s">
        <v>193</v>
      </c>
      <c r="C263" s="4" t="s">
        <v>309</v>
      </c>
      <c r="D263" s="4" t="s">
        <v>221</v>
      </c>
      <c r="E263" s="1">
        <v>800</v>
      </c>
    </row>
    <row r="264" spans="1:5" ht="16.5">
      <c r="A264" s="5">
        <v>263</v>
      </c>
      <c r="B264" s="4" t="s">
        <v>193</v>
      </c>
      <c r="C264" s="4" t="s">
        <v>310</v>
      </c>
      <c r="D264" s="4" t="s">
        <v>221</v>
      </c>
      <c r="E264" s="1">
        <v>800</v>
      </c>
    </row>
    <row r="265" spans="1:5">
      <c r="A265" s="5">
        <v>264</v>
      </c>
      <c r="B265" s="4" t="s">
        <v>193</v>
      </c>
      <c r="C265" s="4" t="s">
        <v>311</v>
      </c>
      <c r="D265" s="4" t="s">
        <v>221</v>
      </c>
      <c r="E265" s="1">
        <v>800</v>
      </c>
    </row>
    <row r="266" spans="1:5">
      <c r="A266" s="5">
        <v>265</v>
      </c>
      <c r="B266" s="4" t="s">
        <v>193</v>
      </c>
      <c r="C266" s="4" t="s">
        <v>312</v>
      </c>
      <c r="D266" s="4" t="s">
        <v>221</v>
      </c>
      <c r="E266" s="1">
        <v>800</v>
      </c>
    </row>
    <row r="267" spans="1:5" ht="24">
      <c r="A267" s="5">
        <v>266</v>
      </c>
      <c r="B267" s="4" t="s">
        <v>193</v>
      </c>
      <c r="C267" s="4" t="s">
        <v>313</v>
      </c>
      <c r="D267" s="4" t="s">
        <v>221</v>
      </c>
      <c r="E267" s="1">
        <v>800</v>
      </c>
    </row>
    <row r="268" spans="1:5">
      <c r="A268" s="5">
        <v>267</v>
      </c>
      <c r="B268" s="4" t="s">
        <v>193</v>
      </c>
      <c r="C268" s="4" t="s">
        <v>314</v>
      </c>
      <c r="D268" s="4" t="s">
        <v>221</v>
      </c>
      <c r="E268" s="1">
        <v>800</v>
      </c>
    </row>
    <row r="269" spans="1:5" ht="24">
      <c r="A269" s="5">
        <v>268</v>
      </c>
      <c r="B269" s="4" t="s">
        <v>193</v>
      </c>
      <c r="C269" s="4" t="s">
        <v>315</v>
      </c>
      <c r="D269" s="4" t="s">
        <v>221</v>
      </c>
      <c r="E269" s="1">
        <v>800</v>
      </c>
    </row>
    <row r="270" spans="1:5" ht="49.5">
      <c r="A270" s="5">
        <v>269</v>
      </c>
      <c r="B270" s="4" t="s">
        <v>193</v>
      </c>
      <c r="C270" s="4" t="s">
        <v>316</v>
      </c>
      <c r="D270" s="4" t="s">
        <v>317</v>
      </c>
      <c r="E270" s="1">
        <v>4400</v>
      </c>
    </row>
    <row r="271" spans="1:5" ht="24">
      <c r="A271" s="5">
        <v>270</v>
      </c>
      <c r="B271" s="4" t="s">
        <v>193</v>
      </c>
      <c r="C271" s="4" t="s">
        <v>318</v>
      </c>
      <c r="D271" s="4" t="s">
        <v>319</v>
      </c>
      <c r="E271" s="1">
        <v>800</v>
      </c>
    </row>
    <row r="272" spans="1:5" ht="24">
      <c r="A272" s="5">
        <v>271</v>
      </c>
      <c r="B272" s="4" t="s">
        <v>193</v>
      </c>
      <c r="C272" s="4" t="s">
        <v>320</v>
      </c>
      <c r="D272" s="4" t="s">
        <v>321</v>
      </c>
      <c r="E272" s="1">
        <v>800</v>
      </c>
    </row>
    <row r="273" spans="1:5" ht="24">
      <c r="A273" s="5">
        <v>272</v>
      </c>
      <c r="B273" s="4" t="s">
        <v>193</v>
      </c>
      <c r="C273" s="4" t="s">
        <v>322</v>
      </c>
      <c r="D273" s="4" t="s">
        <v>321</v>
      </c>
      <c r="E273" s="1">
        <v>800</v>
      </c>
    </row>
    <row r="274" spans="1:5" ht="24">
      <c r="A274" s="5">
        <v>273</v>
      </c>
      <c r="B274" s="4" t="s">
        <v>193</v>
      </c>
      <c r="C274" s="4" t="s">
        <v>323</v>
      </c>
      <c r="D274" s="4" t="s">
        <v>321</v>
      </c>
      <c r="E274" s="1">
        <v>800</v>
      </c>
    </row>
    <row r="275" spans="1:5" ht="24">
      <c r="A275" s="5">
        <v>274</v>
      </c>
      <c r="B275" s="4" t="s">
        <v>193</v>
      </c>
      <c r="C275" s="4" t="s">
        <v>324</v>
      </c>
      <c r="D275" s="4" t="s">
        <v>321</v>
      </c>
      <c r="E275" s="1">
        <v>800</v>
      </c>
    </row>
    <row r="276" spans="1:5" ht="24">
      <c r="A276" s="5">
        <v>275</v>
      </c>
      <c r="B276" s="4" t="s">
        <v>193</v>
      </c>
      <c r="C276" s="4" t="s">
        <v>325</v>
      </c>
      <c r="D276" s="4" t="s">
        <v>321</v>
      </c>
      <c r="E276" s="1">
        <v>800</v>
      </c>
    </row>
    <row r="277" spans="1:5" ht="24">
      <c r="A277" s="5">
        <v>276</v>
      </c>
      <c r="B277" s="4" t="s">
        <v>193</v>
      </c>
      <c r="C277" s="4" t="s">
        <v>326</v>
      </c>
      <c r="D277" s="4" t="s">
        <v>321</v>
      </c>
      <c r="E277" s="1">
        <v>800</v>
      </c>
    </row>
    <row r="278" spans="1:5" ht="24">
      <c r="A278" s="5">
        <v>277</v>
      </c>
      <c r="B278" s="4" t="s">
        <v>193</v>
      </c>
      <c r="C278" s="4" t="s">
        <v>327</v>
      </c>
      <c r="D278" s="4" t="s">
        <v>321</v>
      </c>
      <c r="E278" s="1">
        <v>800</v>
      </c>
    </row>
    <row r="279" spans="1:5">
      <c r="A279" s="5">
        <v>278</v>
      </c>
      <c r="B279" s="4" t="s">
        <v>193</v>
      </c>
      <c r="C279" s="4" t="s">
        <v>328</v>
      </c>
      <c r="D279" s="4" t="s">
        <v>329</v>
      </c>
      <c r="E279" s="1">
        <v>800</v>
      </c>
    </row>
    <row r="280" spans="1:5" ht="48">
      <c r="A280" s="5">
        <v>279</v>
      </c>
      <c r="B280" s="4" t="s">
        <v>193</v>
      </c>
      <c r="C280" s="4" t="s">
        <v>330</v>
      </c>
      <c r="D280" s="4" t="s">
        <v>28</v>
      </c>
      <c r="E280" s="1">
        <v>3500</v>
      </c>
    </row>
    <row r="281" spans="1:5" ht="24">
      <c r="A281" s="5">
        <v>280</v>
      </c>
      <c r="B281" s="4" t="s">
        <v>331</v>
      </c>
      <c r="C281" s="4" t="s">
        <v>332</v>
      </c>
      <c r="D281" s="4" t="s">
        <v>333</v>
      </c>
      <c r="E281" s="1">
        <v>4080</v>
      </c>
    </row>
    <row r="282" spans="1:5" ht="36">
      <c r="A282" s="5">
        <v>281</v>
      </c>
      <c r="B282" s="4" t="s">
        <v>331</v>
      </c>
      <c r="C282" s="4" t="s">
        <v>334</v>
      </c>
      <c r="D282" s="4" t="s">
        <v>317</v>
      </c>
      <c r="E282" s="1">
        <v>2760</v>
      </c>
    </row>
    <row r="283" spans="1:5" ht="24">
      <c r="A283" s="5">
        <v>282</v>
      </c>
      <c r="B283" s="4" t="s">
        <v>331</v>
      </c>
      <c r="C283" s="4" t="s">
        <v>335</v>
      </c>
      <c r="D283" s="4" t="s">
        <v>333</v>
      </c>
      <c r="E283" s="1">
        <v>6000</v>
      </c>
    </row>
    <row r="284" spans="1:5" ht="24">
      <c r="A284" s="5">
        <v>283</v>
      </c>
      <c r="B284" s="4" t="s">
        <v>331</v>
      </c>
      <c r="C284" s="4" t="s">
        <v>336</v>
      </c>
      <c r="D284" s="4" t="s">
        <v>337</v>
      </c>
      <c r="E284" s="1">
        <v>1400</v>
      </c>
    </row>
    <row r="285" spans="1:5" ht="24">
      <c r="A285" s="5">
        <v>284</v>
      </c>
      <c r="B285" s="4" t="s">
        <v>331</v>
      </c>
      <c r="C285" s="4" t="s">
        <v>338</v>
      </c>
      <c r="D285" s="4" t="s">
        <v>337</v>
      </c>
      <c r="E285" s="1">
        <v>1400</v>
      </c>
    </row>
    <row r="286" spans="1:5" ht="24">
      <c r="A286" s="5">
        <v>285</v>
      </c>
      <c r="B286" s="4" t="s">
        <v>331</v>
      </c>
      <c r="C286" s="4" t="s">
        <v>339</v>
      </c>
      <c r="D286" s="4" t="s">
        <v>340</v>
      </c>
      <c r="E286" s="1">
        <v>1400</v>
      </c>
    </row>
    <row r="287" spans="1:5" ht="24">
      <c r="A287" s="5">
        <v>286</v>
      </c>
      <c r="B287" s="4" t="s">
        <v>331</v>
      </c>
      <c r="C287" s="4" t="s">
        <v>341</v>
      </c>
      <c r="D287" s="4" t="s">
        <v>337</v>
      </c>
      <c r="E287" s="1">
        <v>1400</v>
      </c>
    </row>
    <row r="288" spans="1:5" ht="24">
      <c r="A288" s="5">
        <v>287</v>
      </c>
      <c r="B288" s="4" t="s">
        <v>331</v>
      </c>
      <c r="C288" s="4" t="s">
        <v>342</v>
      </c>
      <c r="D288" s="4" t="s">
        <v>343</v>
      </c>
      <c r="E288" s="1">
        <v>400</v>
      </c>
    </row>
    <row r="289" spans="1:5">
      <c r="A289" s="5">
        <v>288</v>
      </c>
      <c r="B289" s="4" t="s">
        <v>331</v>
      </c>
      <c r="C289" s="4" t="s">
        <v>344</v>
      </c>
      <c r="D289" s="4" t="s">
        <v>120</v>
      </c>
      <c r="E289" s="1">
        <v>1600</v>
      </c>
    </row>
    <row r="290" spans="1:5" ht="36">
      <c r="A290" s="5">
        <v>289</v>
      </c>
      <c r="B290" s="4" t="s">
        <v>331</v>
      </c>
      <c r="C290" s="4" t="s">
        <v>345</v>
      </c>
      <c r="D290" s="4" t="s">
        <v>120</v>
      </c>
      <c r="E290" s="1">
        <v>2400</v>
      </c>
    </row>
    <row r="291" spans="1:5" ht="24">
      <c r="A291" s="5">
        <v>290</v>
      </c>
      <c r="B291" s="4" t="s">
        <v>331</v>
      </c>
      <c r="C291" s="4" t="s">
        <v>346</v>
      </c>
      <c r="D291" s="4" t="s">
        <v>120</v>
      </c>
      <c r="E291" s="1">
        <v>2800</v>
      </c>
    </row>
    <row r="292" spans="1:5" ht="24">
      <c r="A292" s="5">
        <v>291</v>
      </c>
      <c r="B292" s="4" t="s">
        <v>331</v>
      </c>
      <c r="C292" s="4" t="s">
        <v>347</v>
      </c>
      <c r="D292" s="4" t="s">
        <v>238</v>
      </c>
      <c r="E292" s="1">
        <v>1600</v>
      </c>
    </row>
    <row r="293" spans="1:5" ht="24">
      <c r="A293" s="5">
        <v>292</v>
      </c>
      <c r="B293" s="4" t="s">
        <v>331</v>
      </c>
      <c r="C293" s="4" t="s">
        <v>348</v>
      </c>
      <c r="D293" s="4" t="s">
        <v>317</v>
      </c>
      <c r="E293" s="1">
        <v>2000</v>
      </c>
    </row>
    <row r="294" spans="1:5" ht="24">
      <c r="A294" s="5">
        <v>293</v>
      </c>
      <c r="B294" s="4" t="s">
        <v>331</v>
      </c>
      <c r="C294" s="4" t="s">
        <v>349</v>
      </c>
      <c r="D294" s="4" t="s">
        <v>167</v>
      </c>
      <c r="E294" s="1">
        <v>3600</v>
      </c>
    </row>
    <row r="295" spans="1:5" ht="24">
      <c r="A295" s="5">
        <v>294</v>
      </c>
      <c r="B295" s="4" t="s">
        <v>331</v>
      </c>
      <c r="C295" s="4" t="s">
        <v>350</v>
      </c>
      <c r="D295" s="4" t="s">
        <v>167</v>
      </c>
      <c r="E295" s="1">
        <v>3600</v>
      </c>
    </row>
    <row r="296" spans="1:5">
      <c r="A296" s="5">
        <v>295</v>
      </c>
      <c r="B296" s="4" t="s">
        <v>331</v>
      </c>
      <c r="C296" s="4" t="s">
        <v>351</v>
      </c>
      <c r="D296" s="4" t="s">
        <v>167</v>
      </c>
      <c r="E296" s="1">
        <v>3600</v>
      </c>
    </row>
    <row r="297" spans="1:5" ht="24">
      <c r="A297" s="5">
        <v>296</v>
      </c>
      <c r="B297" s="4" t="s">
        <v>331</v>
      </c>
      <c r="C297" s="4" t="s">
        <v>352</v>
      </c>
      <c r="D297" s="4" t="s">
        <v>167</v>
      </c>
      <c r="E297" s="1">
        <v>5300</v>
      </c>
    </row>
    <row r="298" spans="1:5" ht="24">
      <c r="A298" s="5">
        <v>297</v>
      </c>
      <c r="B298" s="4" t="s">
        <v>331</v>
      </c>
      <c r="C298" s="4" t="s">
        <v>353</v>
      </c>
      <c r="D298" s="4" t="s">
        <v>167</v>
      </c>
      <c r="E298" s="1">
        <v>4400</v>
      </c>
    </row>
    <row r="299" spans="1:5" ht="24">
      <c r="A299" s="5">
        <v>298</v>
      </c>
      <c r="B299" s="4" t="s">
        <v>331</v>
      </c>
      <c r="C299" s="4" t="s">
        <v>354</v>
      </c>
      <c r="D299" s="4" t="s">
        <v>167</v>
      </c>
      <c r="E299" s="1">
        <v>5300</v>
      </c>
    </row>
    <row r="300" spans="1:5" ht="24">
      <c r="A300" s="5">
        <v>299</v>
      </c>
      <c r="B300" s="4" t="s">
        <v>331</v>
      </c>
      <c r="C300" s="4" t="s">
        <v>355</v>
      </c>
      <c r="D300" s="4" t="s">
        <v>167</v>
      </c>
      <c r="E300" s="1">
        <v>3600</v>
      </c>
    </row>
    <row r="301" spans="1:5" ht="36">
      <c r="A301" s="5">
        <v>300</v>
      </c>
      <c r="B301" s="4" t="s">
        <v>331</v>
      </c>
      <c r="C301" s="4" t="s">
        <v>356</v>
      </c>
      <c r="D301" s="4" t="s">
        <v>343</v>
      </c>
      <c r="E301" s="1">
        <v>165</v>
      </c>
    </row>
    <row r="302" spans="1:5" ht="24">
      <c r="A302" s="5">
        <v>301</v>
      </c>
      <c r="B302" s="4" t="s">
        <v>331</v>
      </c>
      <c r="C302" s="4" t="s">
        <v>357</v>
      </c>
      <c r="D302" s="4" t="s">
        <v>358</v>
      </c>
      <c r="E302" s="1">
        <v>800</v>
      </c>
    </row>
  </sheetData>
  <phoneticPr fontId="10" type="noConversion"/>
  <dataValidations count="1">
    <dataValidation type="list" allowBlank="1" showInputMessage="1" showErrorMessage="1" sqref="D181 D183:D184 D189:D190 D192:D194 D197 D204:D205 D281 D283 D167:D173"/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易东</cp:lastModifiedBy>
  <dcterms:created xsi:type="dcterms:W3CDTF">2022-06-30T16:06:00Z</dcterms:created>
  <dcterms:modified xsi:type="dcterms:W3CDTF">2022-07-04T08:29:44Z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FF4D9700F9C84A4BAAACE67FB249F373</vt:lpwstr>
  </property>
  <property fmtid="{D5CDD505-2E9C-101B-9397-08002B2CF9AE}" pid="3" name="KSOProductBuildVer">
    <vt:lpwstr>2052-11.1.0.11830</vt:lpwstr>
  </property>
</Properties>
</file>